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22275" windowHeight="9765" activeTab="3"/>
  </bookViews>
  <sheets>
    <sheet name="scanRobotForTraining" sheetId="1" r:id="rId1"/>
    <sheet name="work" sheetId="4" r:id="rId2"/>
    <sheet name="scanResult" sheetId="6" r:id="rId3"/>
    <sheet name="codeCaseIdScan700" sheetId="5" r:id="rId4"/>
    <sheet name="check" sheetId="11" r:id="rId5"/>
    <sheet name="tests" sheetId="7" r:id="rId6"/>
    <sheet name="Feuil1" sheetId="8" r:id="rId7"/>
  </sheets>
  <definedNames>
    <definedName name="_xlnm._FilterDatabase" localSheetId="2" hidden="1">scanResult!$A$1:$E$1</definedName>
    <definedName name="_xlnm._FilterDatabase" localSheetId="1" hidden="1">work!$B$1:$T$2696</definedName>
    <definedName name="MinEnX">work!$S$2</definedName>
    <definedName name="MinEnY">work!$T$2</definedName>
    <definedName name="NbPasEnX">work!$N$2</definedName>
    <definedName name="NbPasEnY">work!$O$2</definedName>
    <definedName name="Pas">work!$L$2</definedName>
    <definedName name="PasEnX">work!$L$2</definedName>
    <definedName name="PasEnY">work!$M$2</definedName>
  </definedNames>
  <calcPr calcId="145621"/>
  <pivotCaches>
    <pivotCache cacheId="0" r:id="rId8"/>
  </pivotCaches>
</workbook>
</file>

<file path=xl/calcChain.xml><?xml version="1.0" encoding="utf-8"?>
<calcChain xmlns="http://schemas.openxmlformats.org/spreadsheetml/2006/main">
  <c r="D10" i="5" l="1"/>
  <c r="E10" i="5"/>
  <c r="F10" i="5"/>
  <c r="G10" i="5"/>
  <c r="H10" i="5"/>
  <c r="I10" i="5"/>
  <c r="J10" i="5"/>
  <c r="D11" i="5"/>
  <c r="E11" i="5"/>
  <c r="F11" i="5"/>
  <c r="G11" i="5"/>
  <c r="H11" i="5"/>
  <c r="I11" i="5"/>
  <c r="J11" i="5"/>
  <c r="D12" i="5"/>
  <c r="E12" i="5"/>
  <c r="F12" i="5"/>
  <c r="G12" i="5"/>
  <c r="H12" i="5"/>
  <c r="I12" i="5"/>
  <c r="J12" i="5"/>
  <c r="D13" i="5"/>
  <c r="E13" i="5"/>
  <c r="F13" i="5"/>
  <c r="G13" i="5"/>
  <c r="H13" i="5"/>
  <c r="I13" i="5"/>
  <c r="J13" i="5"/>
  <c r="E9" i="5"/>
  <c r="F9" i="5"/>
  <c r="G9" i="5"/>
  <c r="H9" i="5"/>
  <c r="I9" i="5"/>
  <c r="J9" i="5"/>
  <c r="D9" i="5"/>
  <c r="A15" i="4" l="1"/>
  <c r="B15" i="4"/>
  <c r="I15" i="4" s="1"/>
  <c r="C15" i="4"/>
  <c r="J15" i="4" s="1"/>
  <c r="D15" i="4"/>
  <c r="E15" i="4"/>
  <c r="F15" i="4"/>
  <c r="G15" i="4"/>
  <c r="H15" i="4" s="1"/>
  <c r="A16" i="4"/>
  <c r="B16" i="4"/>
  <c r="I16" i="4" s="1"/>
  <c r="C16" i="4"/>
  <c r="D16" i="4"/>
  <c r="E16" i="4"/>
  <c r="F16" i="4"/>
  <c r="G16" i="4"/>
  <c r="J16" i="4"/>
  <c r="A17" i="4"/>
  <c r="B17" i="4"/>
  <c r="I17" i="4" s="1"/>
  <c r="C17" i="4"/>
  <c r="J17" i="4" s="1"/>
  <c r="D17" i="4"/>
  <c r="E17" i="4"/>
  <c r="F17" i="4"/>
  <c r="G17" i="4"/>
  <c r="H17" i="4"/>
  <c r="A18" i="4"/>
  <c r="B18" i="4"/>
  <c r="I18" i="4" s="1"/>
  <c r="K18" i="4" s="1"/>
  <c r="C18" i="4"/>
  <c r="J18" i="4" s="1"/>
  <c r="D18" i="4"/>
  <c r="E18" i="4"/>
  <c r="F18" i="4"/>
  <c r="G18" i="4"/>
  <c r="A19" i="4"/>
  <c r="B19" i="4"/>
  <c r="I19" i="4" s="1"/>
  <c r="C19" i="4"/>
  <c r="J19" i="4" s="1"/>
  <c r="D19" i="4"/>
  <c r="E19" i="4"/>
  <c r="F19" i="4"/>
  <c r="G19" i="4"/>
  <c r="A20" i="4"/>
  <c r="B20" i="4"/>
  <c r="I20" i="4" s="1"/>
  <c r="C20" i="4"/>
  <c r="D20" i="4"/>
  <c r="E20" i="4"/>
  <c r="F20" i="4"/>
  <c r="G20" i="4"/>
  <c r="J20" i="4"/>
  <c r="A21" i="4"/>
  <c r="B21" i="4"/>
  <c r="I21" i="4" s="1"/>
  <c r="C21" i="4"/>
  <c r="J21" i="4" s="1"/>
  <c r="D21" i="4"/>
  <c r="E21" i="4"/>
  <c r="F21" i="4"/>
  <c r="G21" i="4"/>
  <c r="A22" i="4"/>
  <c r="B22" i="4"/>
  <c r="I22" i="4" s="1"/>
  <c r="K22" i="4" s="1"/>
  <c r="C22" i="4"/>
  <c r="J22" i="4" s="1"/>
  <c r="D22" i="4"/>
  <c r="E22" i="4"/>
  <c r="F22" i="4"/>
  <c r="G22" i="4"/>
  <c r="H22" i="4"/>
  <c r="A23" i="4"/>
  <c r="B23" i="4"/>
  <c r="I23" i="4" s="1"/>
  <c r="K23" i="4" s="1"/>
  <c r="C23" i="4"/>
  <c r="D23" i="4"/>
  <c r="E23" i="4"/>
  <c r="F23" i="4"/>
  <c r="G23" i="4"/>
  <c r="J23" i="4"/>
  <c r="A24" i="4"/>
  <c r="B24" i="4"/>
  <c r="I24" i="4" s="1"/>
  <c r="C24" i="4"/>
  <c r="D24" i="4"/>
  <c r="E24" i="4"/>
  <c r="F24" i="4"/>
  <c r="G24" i="4"/>
  <c r="J24" i="4"/>
  <c r="A25" i="4"/>
  <c r="B25" i="4"/>
  <c r="I25" i="4" s="1"/>
  <c r="C25" i="4"/>
  <c r="J25" i="4" s="1"/>
  <c r="D25" i="4"/>
  <c r="E25" i="4"/>
  <c r="F25" i="4"/>
  <c r="G25" i="4"/>
  <c r="A26" i="4"/>
  <c r="B26" i="4"/>
  <c r="C26" i="4"/>
  <c r="J26" i="4" s="1"/>
  <c r="D26" i="4"/>
  <c r="E26" i="4"/>
  <c r="F26" i="4"/>
  <c r="G26" i="4"/>
  <c r="H26" i="4"/>
  <c r="I26" i="4"/>
  <c r="A27" i="4"/>
  <c r="B27" i="4"/>
  <c r="I27" i="4" s="1"/>
  <c r="C27" i="4"/>
  <c r="J27" i="4" s="1"/>
  <c r="D27" i="4"/>
  <c r="E27" i="4"/>
  <c r="F27" i="4"/>
  <c r="G27" i="4"/>
  <c r="A28" i="4"/>
  <c r="B28" i="4"/>
  <c r="I28" i="4" s="1"/>
  <c r="K28" i="4" s="1"/>
  <c r="C28" i="4"/>
  <c r="D28" i="4"/>
  <c r="E28" i="4"/>
  <c r="F28" i="4"/>
  <c r="G28" i="4"/>
  <c r="J28" i="4"/>
  <c r="A29" i="4"/>
  <c r="B29" i="4"/>
  <c r="I29" i="4" s="1"/>
  <c r="C29" i="4"/>
  <c r="J29" i="4" s="1"/>
  <c r="D29" i="4"/>
  <c r="E29" i="4"/>
  <c r="F29" i="4"/>
  <c r="G29" i="4"/>
  <c r="A30" i="4"/>
  <c r="B30" i="4"/>
  <c r="I30" i="4" s="1"/>
  <c r="C30" i="4"/>
  <c r="J30" i="4" s="1"/>
  <c r="D30" i="4"/>
  <c r="E30" i="4"/>
  <c r="F30" i="4"/>
  <c r="G30" i="4"/>
  <c r="H30" i="4" s="1"/>
  <c r="A31" i="4"/>
  <c r="B31" i="4"/>
  <c r="I31" i="4" s="1"/>
  <c r="C31" i="4"/>
  <c r="J31" i="4" s="1"/>
  <c r="D31" i="4"/>
  <c r="E31" i="4"/>
  <c r="F31" i="4"/>
  <c r="G31" i="4"/>
  <c r="A32" i="4"/>
  <c r="B32" i="4"/>
  <c r="I32" i="4" s="1"/>
  <c r="C32" i="4"/>
  <c r="J32" i="4" s="1"/>
  <c r="D32" i="4"/>
  <c r="E32" i="4"/>
  <c r="F32" i="4"/>
  <c r="G32" i="4"/>
  <c r="H32" i="4" s="1"/>
  <c r="A33" i="4"/>
  <c r="B33" i="4"/>
  <c r="I33" i="4" s="1"/>
  <c r="C33" i="4"/>
  <c r="J33" i="4" s="1"/>
  <c r="D33" i="4"/>
  <c r="E33" i="4"/>
  <c r="F33" i="4"/>
  <c r="G33" i="4"/>
  <c r="A34" i="4"/>
  <c r="B34" i="4"/>
  <c r="I34" i="4" s="1"/>
  <c r="C34" i="4"/>
  <c r="J34" i="4" s="1"/>
  <c r="D34" i="4"/>
  <c r="E34" i="4"/>
  <c r="F34" i="4"/>
  <c r="G34" i="4"/>
  <c r="A35" i="4"/>
  <c r="B35" i="4"/>
  <c r="I35" i="4" s="1"/>
  <c r="C35" i="4"/>
  <c r="D35" i="4"/>
  <c r="E35" i="4"/>
  <c r="F35" i="4"/>
  <c r="G35" i="4"/>
  <c r="J35" i="4"/>
  <c r="A36" i="4"/>
  <c r="B36" i="4"/>
  <c r="I36" i="4" s="1"/>
  <c r="C36" i="4"/>
  <c r="D36" i="4"/>
  <c r="E36" i="4"/>
  <c r="F36" i="4"/>
  <c r="G36" i="4"/>
  <c r="J36" i="4"/>
  <c r="A37" i="4"/>
  <c r="B37" i="4"/>
  <c r="C37" i="4"/>
  <c r="J37" i="4" s="1"/>
  <c r="D37" i="4"/>
  <c r="E37" i="4"/>
  <c r="F37" i="4"/>
  <c r="G37" i="4"/>
  <c r="I37" i="4"/>
  <c r="A38" i="4"/>
  <c r="B38" i="4"/>
  <c r="I38" i="4" s="1"/>
  <c r="C38" i="4"/>
  <c r="J38" i="4" s="1"/>
  <c r="D38" i="4"/>
  <c r="E38" i="4"/>
  <c r="F38" i="4"/>
  <c r="G38" i="4"/>
  <c r="H38" i="4"/>
  <c r="A39" i="4"/>
  <c r="B39" i="4"/>
  <c r="I39" i="4" s="1"/>
  <c r="C39" i="4"/>
  <c r="D39" i="4"/>
  <c r="E39" i="4"/>
  <c r="F39" i="4"/>
  <c r="G39" i="4"/>
  <c r="J39" i="4"/>
  <c r="A40" i="4"/>
  <c r="B40" i="4"/>
  <c r="I40" i="4" s="1"/>
  <c r="C40" i="4"/>
  <c r="D40" i="4"/>
  <c r="E40" i="4"/>
  <c r="F40" i="4"/>
  <c r="G40" i="4"/>
  <c r="J40" i="4"/>
  <c r="A41" i="4"/>
  <c r="B41" i="4"/>
  <c r="C41" i="4"/>
  <c r="J41" i="4" s="1"/>
  <c r="D41" i="4"/>
  <c r="E41" i="4"/>
  <c r="F41" i="4"/>
  <c r="G41" i="4"/>
  <c r="I41" i="4"/>
  <c r="A42" i="4"/>
  <c r="B42" i="4"/>
  <c r="C42" i="4"/>
  <c r="J42" i="4" s="1"/>
  <c r="D42" i="4"/>
  <c r="E42" i="4"/>
  <c r="F42" i="4"/>
  <c r="G42" i="4"/>
  <c r="H42" i="4"/>
  <c r="I42" i="4"/>
  <c r="A43" i="4"/>
  <c r="B43" i="4"/>
  <c r="I43" i="4" s="1"/>
  <c r="C43" i="4"/>
  <c r="J43" i="4" s="1"/>
  <c r="D43" i="4"/>
  <c r="E43" i="4"/>
  <c r="F43" i="4"/>
  <c r="G43" i="4"/>
  <c r="H43" i="4" s="1"/>
  <c r="A44" i="4"/>
  <c r="B44" i="4"/>
  <c r="I44" i="4" s="1"/>
  <c r="C44" i="4"/>
  <c r="D44" i="4"/>
  <c r="E44" i="4"/>
  <c r="F44" i="4"/>
  <c r="G44" i="4"/>
  <c r="J44" i="4"/>
  <c r="A45" i="4"/>
  <c r="B45" i="4"/>
  <c r="I45" i="4" s="1"/>
  <c r="C45" i="4"/>
  <c r="J45" i="4" s="1"/>
  <c r="D45" i="4"/>
  <c r="E45" i="4"/>
  <c r="F45" i="4"/>
  <c r="G45" i="4"/>
  <c r="A46" i="4"/>
  <c r="B46" i="4"/>
  <c r="I46" i="4" s="1"/>
  <c r="K46" i="4" s="1"/>
  <c r="C46" i="4"/>
  <c r="D46" i="4"/>
  <c r="E46" i="4"/>
  <c r="F46" i="4"/>
  <c r="G46" i="4"/>
  <c r="J46" i="4"/>
  <c r="A47" i="4"/>
  <c r="B47" i="4"/>
  <c r="I47" i="4" s="1"/>
  <c r="C47" i="4"/>
  <c r="J47" i="4" s="1"/>
  <c r="D47" i="4"/>
  <c r="E47" i="4"/>
  <c r="F47" i="4"/>
  <c r="G47" i="4"/>
  <c r="A48" i="4"/>
  <c r="B48" i="4"/>
  <c r="I48" i="4" s="1"/>
  <c r="C48" i="4"/>
  <c r="J48" i="4" s="1"/>
  <c r="D48" i="4"/>
  <c r="E48" i="4"/>
  <c r="F48" i="4"/>
  <c r="G48" i="4"/>
  <c r="A49" i="4"/>
  <c r="B49" i="4"/>
  <c r="I49" i="4" s="1"/>
  <c r="C49" i="4"/>
  <c r="J49" i="4" s="1"/>
  <c r="D49" i="4"/>
  <c r="E49" i="4"/>
  <c r="F49" i="4"/>
  <c r="G49" i="4"/>
  <c r="H49" i="4" s="1"/>
  <c r="A50" i="4"/>
  <c r="B50" i="4"/>
  <c r="I50" i="4" s="1"/>
  <c r="C50" i="4"/>
  <c r="J50" i="4" s="1"/>
  <c r="D50" i="4"/>
  <c r="E50" i="4"/>
  <c r="F50" i="4"/>
  <c r="G50" i="4"/>
  <c r="H50" i="4" s="1"/>
  <c r="A51" i="4"/>
  <c r="B51" i="4"/>
  <c r="C51" i="4"/>
  <c r="D51" i="4"/>
  <c r="E51" i="4"/>
  <c r="F51" i="4"/>
  <c r="G51" i="4"/>
  <c r="I51" i="4"/>
  <c r="J51" i="4"/>
  <c r="A52" i="4"/>
  <c r="B52" i="4"/>
  <c r="I52" i="4" s="1"/>
  <c r="C52" i="4"/>
  <c r="J52" i="4" s="1"/>
  <c r="D52" i="4"/>
  <c r="E52" i="4"/>
  <c r="F52" i="4"/>
  <c r="G52" i="4"/>
  <c r="A53" i="4"/>
  <c r="B53" i="4"/>
  <c r="C53" i="4"/>
  <c r="J53" i="4" s="1"/>
  <c r="D53" i="4"/>
  <c r="E53" i="4"/>
  <c r="F53" i="4"/>
  <c r="G53" i="4"/>
  <c r="I53" i="4"/>
  <c r="A54" i="4"/>
  <c r="B54" i="4"/>
  <c r="I54" i="4" s="1"/>
  <c r="C54" i="4"/>
  <c r="J54" i="4" s="1"/>
  <c r="D54" i="4"/>
  <c r="E54" i="4"/>
  <c r="F54" i="4"/>
  <c r="G54" i="4"/>
  <c r="H54" i="4"/>
  <c r="A55" i="4"/>
  <c r="B55" i="4"/>
  <c r="I55" i="4" s="1"/>
  <c r="C55" i="4"/>
  <c r="D55" i="4"/>
  <c r="E55" i="4"/>
  <c r="F55" i="4"/>
  <c r="G55" i="4"/>
  <c r="J55" i="4"/>
  <c r="A56" i="4"/>
  <c r="B56" i="4"/>
  <c r="I56" i="4" s="1"/>
  <c r="C56" i="4"/>
  <c r="D56" i="4"/>
  <c r="E56" i="4"/>
  <c r="F56" i="4"/>
  <c r="G56" i="4"/>
  <c r="J56" i="4"/>
  <c r="A57" i="4"/>
  <c r="B57" i="4"/>
  <c r="C57" i="4"/>
  <c r="J57" i="4" s="1"/>
  <c r="D57" i="4"/>
  <c r="E57" i="4"/>
  <c r="F57" i="4"/>
  <c r="G57" i="4"/>
  <c r="I57" i="4"/>
  <c r="A58" i="4"/>
  <c r="B58" i="4"/>
  <c r="I58" i="4" s="1"/>
  <c r="C58" i="4"/>
  <c r="J58" i="4" s="1"/>
  <c r="D58" i="4"/>
  <c r="E58" i="4"/>
  <c r="F58" i="4"/>
  <c r="G58" i="4"/>
  <c r="H58" i="4" s="1"/>
  <c r="A59" i="4"/>
  <c r="B59" i="4"/>
  <c r="I59" i="4" s="1"/>
  <c r="C59" i="4"/>
  <c r="J59" i="4" s="1"/>
  <c r="D59" i="4"/>
  <c r="E59" i="4"/>
  <c r="F59" i="4"/>
  <c r="G59" i="4"/>
  <c r="H59" i="4" s="1"/>
  <c r="A60" i="4"/>
  <c r="B60" i="4"/>
  <c r="I60" i="4" s="1"/>
  <c r="C60" i="4"/>
  <c r="D60" i="4"/>
  <c r="E60" i="4"/>
  <c r="F60" i="4"/>
  <c r="G60" i="4"/>
  <c r="J60" i="4"/>
  <c r="A61" i="4"/>
  <c r="B61" i="4"/>
  <c r="I61" i="4" s="1"/>
  <c r="C61" i="4"/>
  <c r="J61" i="4" s="1"/>
  <c r="D61" i="4"/>
  <c r="E61" i="4"/>
  <c r="F61" i="4"/>
  <c r="G61" i="4"/>
  <c r="A62" i="4"/>
  <c r="B62" i="4"/>
  <c r="I62" i="4" s="1"/>
  <c r="C62" i="4"/>
  <c r="D62" i="4"/>
  <c r="E62" i="4"/>
  <c r="F62" i="4"/>
  <c r="G62" i="4"/>
  <c r="H62" i="4"/>
  <c r="J62" i="4"/>
  <c r="A63" i="4"/>
  <c r="B63" i="4"/>
  <c r="C63" i="4"/>
  <c r="J63" i="4" s="1"/>
  <c r="D63" i="4"/>
  <c r="E63" i="4"/>
  <c r="F63" i="4"/>
  <c r="G63" i="4"/>
  <c r="I63" i="4"/>
  <c r="A64" i="4"/>
  <c r="B64" i="4"/>
  <c r="I64" i="4" s="1"/>
  <c r="C64" i="4"/>
  <c r="J64" i="4" s="1"/>
  <c r="D64" i="4"/>
  <c r="E64" i="4"/>
  <c r="F64" i="4"/>
  <c r="G64" i="4"/>
  <c r="H64" i="4" s="1"/>
  <c r="A65" i="4"/>
  <c r="B65" i="4"/>
  <c r="I65" i="4" s="1"/>
  <c r="C65" i="4"/>
  <c r="J65" i="4" s="1"/>
  <c r="D65" i="4"/>
  <c r="E65" i="4"/>
  <c r="F65" i="4"/>
  <c r="G65" i="4"/>
  <c r="A66" i="4"/>
  <c r="B66" i="4"/>
  <c r="I66" i="4" s="1"/>
  <c r="K66" i="4" s="1"/>
  <c r="C66" i="4"/>
  <c r="J66" i="4" s="1"/>
  <c r="D66" i="4"/>
  <c r="E66" i="4"/>
  <c r="F66" i="4"/>
  <c r="G66" i="4"/>
  <c r="A67" i="4"/>
  <c r="B67" i="4"/>
  <c r="I67" i="4" s="1"/>
  <c r="C67" i="4"/>
  <c r="J67" i="4" s="1"/>
  <c r="D67" i="4"/>
  <c r="E67" i="4"/>
  <c r="F67" i="4"/>
  <c r="G67" i="4"/>
  <c r="A68" i="4"/>
  <c r="B68" i="4"/>
  <c r="I68" i="4" s="1"/>
  <c r="C68" i="4"/>
  <c r="D68" i="4"/>
  <c r="E68" i="4"/>
  <c r="F68" i="4"/>
  <c r="G68" i="4"/>
  <c r="J68" i="4"/>
  <c r="A69" i="4"/>
  <c r="B69" i="4"/>
  <c r="I69" i="4" s="1"/>
  <c r="C69" i="4"/>
  <c r="J69" i="4" s="1"/>
  <c r="D69" i="4"/>
  <c r="E69" i="4"/>
  <c r="F69" i="4"/>
  <c r="G69" i="4"/>
  <c r="A70" i="4"/>
  <c r="B70" i="4"/>
  <c r="I70" i="4" s="1"/>
  <c r="K70" i="4" s="1"/>
  <c r="C70" i="4"/>
  <c r="J70" i="4" s="1"/>
  <c r="D70" i="4"/>
  <c r="E70" i="4"/>
  <c r="F70" i="4"/>
  <c r="G70" i="4"/>
  <c r="H70" i="4"/>
  <c r="A71" i="4"/>
  <c r="B71" i="4"/>
  <c r="I71" i="4" s="1"/>
  <c r="K71" i="4" s="1"/>
  <c r="C71" i="4"/>
  <c r="D71" i="4"/>
  <c r="E71" i="4"/>
  <c r="F71" i="4"/>
  <c r="G71" i="4"/>
  <c r="J71" i="4"/>
  <c r="A72" i="4"/>
  <c r="B72" i="4"/>
  <c r="I72" i="4" s="1"/>
  <c r="C72" i="4"/>
  <c r="D72" i="4"/>
  <c r="E72" i="4"/>
  <c r="F72" i="4"/>
  <c r="G72" i="4"/>
  <c r="J72" i="4"/>
  <c r="A73" i="4"/>
  <c r="B73" i="4"/>
  <c r="I73" i="4" s="1"/>
  <c r="C73" i="4"/>
  <c r="J73" i="4" s="1"/>
  <c r="D73" i="4"/>
  <c r="E73" i="4"/>
  <c r="F73" i="4"/>
  <c r="G73" i="4"/>
  <c r="A74" i="4"/>
  <c r="B74" i="4"/>
  <c r="I74" i="4" s="1"/>
  <c r="C74" i="4"/>
  <c r="J74" i="4" s="1"/>
  <c r="D74" i="4"/>
  <c r="E74" i="4"/>
  <c r="F74" i="4"/>
  <c r="G74" i="4"/>
  <c r="H74" i="4"/>
  <c r="A75" i="4"/>
  <c r="B75" i="4"/>
  <c r="I75" i="4" s="1"/>
  <c r="C75" i="4"/>
  <c r="J75" i="4" s="1"/>
  <c r="D75" i="4"/>
  <c r="E75" i="4"/>
  <c r="F75" i="4"/>
  <c r="G75" i="4"/>
  <c r="A76" i="4"/>
  <c r="B76" i="4"/>
  <c r="I76" i="4" s="1"/>
  <c r="C76" i="4"/>
  <c r="D76" i="4"/>
  <c r="E76" i="4"/>
  <c r="F76" i="4"/>
  <c r="G76" i="4"/>
  <c r="J76" i="4"/>
  <c r="A77" i="4"/>
  <c r="B77" i="4"/>
  <c r="I77" i="4" s="1"/>
  <c r="C77" i="4"/>
  <c r="J77" i="4" s="1"/>
  <c r="D77" i="4"/>
  <c r="E77" i="4"/>
  <c r="F77" i="4"/>
  <c r="G77" i="4"/>
  <c r="A78" i="4"/>
  <c r="B78" i="4"/>
  <c r="I78" i="4" s="1"/>
  <c r="C78" i="4"/>
  <c r="J78" i="4" s="1"/>
  <c r="D78" i="4"/>
  <c r="E78" i="4"/>
  <c r="F78" i="4"/>
  <c r="G78" i="4"/>
  <c r="H78" i="4" s="1"/>
  <c r="A79" i="4"/>
  <c r="B79" i="4"/>
  <c r="I79" i="4" s="1"/>
  <c r="C79" i="4"/>
  <c r="J79" i="4" s="1"/>
  <c r="D79" i="4"/>
  <c r="E79" i="4"/>
  <c r="F79" i="4"/>
  <c r="G79" i="4"/>
  <c r="A80" i="4"/>
  <c r="B80" i="4"/>
  <c r="I80" i="4" s="1"/>
  <c r="C80" i="4"/>
  <c r="J80" i="4" s="1"/>
  <c r="D80" i="4"/>
  <c r="E80" i="4"/>
  <c r="F80" i="4"/>
  <c r="G80" i="4"/>
  <c r="A81" i="4"/>
  <c r="B81" i="4"/>
  <c r="I81" i="4" s="1"/>
  <c r="K81" i="4" s="1"/>
  <c r="C81" i="4"/>
  <c r="J81" i="4" s="1"/>
  <c r="D81" i="4"/>
  <c r="E81" i="4"/>
  <c r="F81" i="4"/>
  <c r="G81" i="4"/>
  <c r="H81" i="4" s="1"/>
  <c r="A82" i="4"/>
  <c r="B82" i="4"/>
  <c r="I82" i="4" s="1"/>
  <c r="K82" i="4" s="1"/>
  <c r="C82" i="4"/>
  <c r="D82" i="4"/>
  <c r="E82" i="4"/>
  <c r="F82" i="4"/>
  <c r="G82" i="4"/>
  <c r="J82" i="4"/>
  <c r="A83" i="4"/>
  <c r="B83" i="4"/>
  <c r="I83" i="4" s="1"/>
  <c r="C83" i="4"/>
  <c r="D83" i="4"/>
  <c r="E83" i="4"/>
  <c r="F83" i="4"/>
  <c r="G83" i="4"/>
  <c r="J83" i="4"/>
  <c r="A84" i="4"/>
  <c r="B84" i="4"/>
  <c r="I84" i="4" s="1"/>
  <c r="C84" i="4"/>
  <c r="D84" i="4"/>
  <c r="E84" i="4"/>
  <c r="F84" i="4"/>
  <c r="G84" i="4"/>
  <c r="J84" i="4"/>
  <c r="A85" i="4"/>
  <c r="B85" i="4"/>
  <c r="I85" i="4" s="1"/>
  <c r="C85" i="4"/>
  <c r="J85" i="4" s="1"/>
  <c r="D85" i="4"/>
  <c r="E85" i="4"/>
  <c r="F85" i="4"/>
  <c r="G85" i="4"/>
  <c r="A86" i="4"/>
  <c r="B86" i="4"/>
  <c r="I86" i="4" s="1"/>
  <c r="K86" i="4" s="1"/>
  <c r="C86" i="4"/>
  <c r="J86" i="4" s="1"/>
  <c r="D86" i="4"/>
  <c r="E86" i="4"/>
  <c r="F86" i="4"/>
  <c r="G86" i="4"/>
  <c r="H86" i="4"/>
  <c r="A87" i="4"/>
  <c r="B87" i="4"/>
  <c r="I87" i="4" s="1"/>
  <c r="K87" i="4" s="1"/>
  <c r="C87" i="4"/>
  <c r="D87" i="4"/>
  <c r="E87" i="4"/>
  <c r="F87" i="4"/>
  <c r="G87" i="4"/>
  <c r="J87" i="4"/>
  <c r="A88" i="4"/>
  <c r="B88" i="4"/>
  <c r="I88" i="4" s="1"/>
  <c r="C88" i="4"/>
  <c r="J88" i="4" s="1"/>
  <c r="D88" i="4"/>
  <c r="E88" i="4"/>
  <c r="F88" i="4"/>
  <c r="G88" i="4"/>
  <c r="A89" i="4"/>
  <c r="B89" i="4"/>
  <c r="I89" i="4" s="1"/>
  <c r="C89" i="4"/>
  <c r="J89" i="4" s="1"/>
  <c r="D89" i="4"/>
  <c r="E89" i="4"/>
  <c r="F89" i="4"/>
  <c r="G89" i="4"/>
  <c r="H89" i="4" s="1"/>
  <c r="A90" i="4"/>
  <c r="B90" i="4"/>
  <c r="I90" i="4" s="1"/>
  <c r="C90" i="4"/>
  <c r="J90" i="4" s="1"/>
  <c r="D90" i="4"/>
  <c r="E90" i="4"/>
  <c r="F90" i="4"/>
  <c r="G90" i="4"/>
  <c r="H90" i="4" s="1"/>
  <c r="A91" i="4"/>
  <c r="B91" i="4"/>
  <c r="I91" i="4" s="1"/>
  <c r="C91" i="4"/>
  <c r="J91" i="4" s="1"/>
  <c r="D91" i="4"/>
  <c r="E91" i="4"/>
  <c r="F91" i="4"/>
  <c r="G91" i="4"/>
  <c r="H91" i="4" s="1"/>
  <c r="A92" i="4"/>
  <c r="B92" i="4"/>
  <c r="I92" i="4" s="1"/>
  <c r="C92" i="4"/>
  <c r="J92" i="4" s="1"/>
  <c r="D92" i="4"/>
  <c r="E92" i="4"/>
  <c r="F92" i="4"/>
  <c r="G92" i="4"/>
  <c r="H92" i="4" s="1"/>
  <c r="A93" i="4"/>
  <c r="B93" i="4"/>
  <c r="I93" i="4" s="1"/>
  <c r="K93" i="4" s="1"/>
  <c r="C93" i="4"/>
  <c r="J93" i="4" s="1"/>
  <c r="D93" i="4"/>
  <c r="E93" i="4"/>
  <c r="F93" i="4"/>
  <c r="G93" i="4"/>
  <c r="A94" i="4"/>
  <c r="B94" i="4"/>
  <c r="I94" i="4" s="1"/>
  <c r="C94" i="4"/>
  <c r="J94" i="4" s="1"/>
  <c r="D94" i="4"/>
  <c r="E94" i="4"/>
  <c r="F94" i="4"/>
  <c r="G94" i="4"/>
  <c r="H94" i="4"/>
  <c r="A95" i="4"/>
  <c r="B95" i="4"/>
  <c r="I95" i="4" s="1"/>
  <c r="C95" i="4"/>
  <c r="J95" i="4" s="1"/>
  <c r="D95" i="4"/>
  <c r="E95" i="4"/>
  <c r="F95" i="4"/>
  <c r="G95" i="4"/>
  <c r="A96" i="4"/>
  <c r="B96" i="4"/>
  <c r="I96" i="4" s="1"/>
  <c r="C96" i="4"/>
  <c r="J96" i="4" s="1"/>
  <c r="D96" i="4"/>
  <c r="E96" i="4"/>
  <c r="F96" i="4"/>
  <c r="G96" i="4"/>
  <c r="A97" i="4"/>
  <c r="B97" i="4"/>
  <c r="I97" i="4" s="1"/>
  <c r="C97" i="4"/>
  <c r="J97" i="4" s="1"/>
  <c r="D97" i="4"/>
  <c r="E97" i="4"/>
  <c r="F97" i="4"/>
  <c r="G97" i="4"/>
  <c r="H97" i="4" s="1"/>
  <c r="A98" i="4"/>
  <c r="B98" i="4"/>
  <c r="I98" i="4" s="1"/>
  <c r="K98" i="4" s="1"/>
  <c r="C98" i="4"/>
  <c r="J98" i="4" s="1"/>
  <c r="D98" i="4"/>
  <c r="E98" i="4"/>
  <c r="F98" i="4"/>
  <c r="G98" i="4"/>
  <c r="H98" i="4"/>
  <c r="A99" i="4"/>
  <c r="B99" i="4"/>
  <c r="I99" i="4" s="1"/>
  <c r="C99" i="4"/>
  <c r="J99" i="4" s="1"/>
  <c r="D99" i="4"/>
  <c r="E99" i="4"/>
  <c r="F99" i="4"/>
  <c r="G99" i="4"/>
  <c r="A100" i="4"/>
  <c r="B100" i="4"/>
  <c r="I100" i="4" s="1"/>
  <c r="C100" i="4"/>
  <c r="J100" i="4" s="1"/>
  <c r="K100" i="4" s="1"/>
  <c r="D100" i="4"/>
  <c r="E100" i="4"/>
  <c r="F100" i="4"/>
  <c r="G100" i="4"/>
  <c r="H100" i="4" s="1"/>
  <c r="A101" i="4"/>
  <c r="B101" i="4"/>
  <c r="I101" i="4" s="1"/>
  <c r="C101" i="4"/>
  <c r="J101" i="4" s="1"/>
  <c r="D101" i="4"/>
  <c r="E101" i="4"/>
  <c r="F101" i="4"/>
  <c r="G101" i="4"/>
  <c r="H101" i="4" s="1"/>
  <c r="A102" i="4"/>
  <c r="B102" i="4"/>
  <c r="I102" i="4" s="1"/>
  <c r="C102" i="4"/>
  <c r="J102" i="4" s="1"/>
  <c r="D102" i="4"/>
  <c r="E102" i="4"/>
  <c r="F102" i="4"/>
  <c r="G102" i="4"/>
  <c r="A103" i="4"/>
  <c r="B103" i="4"/>
  <c r="C103" i="4"/>
  <c r="J103" i="4" s="1"/>
  <c r="D103" i="4"/>
  <c r="E103" i="4"/>
  <c r="F103" i="4"/>
  <c r="G103" i="4"/>
  <c r="H103" i="4"/>
  <c r="I103" i="4"/>
  <c r="A104" i="4"/>
  <c r="B104" i="4"/>
  <c r="I104" i="4" s="1"/>
  <c r="C104" i="4"/>
  <c r="J104" i="4" s="1"/>
  <c r="D104" i="4"/>
  <c r="E104" i="4"/>
  <c r="F104" i="4"/>
  <c r="G104" i="4"/>
  <c r="A105" i="4"/>
  <c r="B105" i="4"/>
  <c r="I105" i="4" s="1"/>
  <c r="C105" i="4"/>
  <c r="D105" i="4"/>
  <c r="E105" i="4"/>
  <c r="F105" i="4"/>
  <c r="G105" i="4"/>
  <c r="J105" i="4"/>
  <c r="A106" i="4"/>
  <c r="B106" i="4"/>
  <c r="I106" i="4" s="1"/>
  <c r="C106" i="4"/>
  <c r="J106" i="4" s="1"/>
  <c r="D106" i="4"/>
  <c r="E106" i="4"/>
  <c r="F106" i="4"/>
  <c r="G106" i="4"/>
  <c r="A107" i="4"/>
  <c r="B107" i="4"/>
  <c r="I107" i="4" s="1"/>
  <c r="C107" i="4"/>
  <c r="J107" i="4" s="1"/>
  <c r="D107" i="4"/>
  <c r="E107" i="4"/>
  <c r="F107" i="4"/>
  <c r="G107" i="4"/>
  <c r="A108" i="4"/>
  <c r="B108" i="4"/>
  <c r="I108" i="4" s="1"/>
  <c r="C108" i="4"/>
  <c r="J108" i="4" s="1"/>
  <c r="D108" i="4"/>
  <c r="E108" i="4"/>
  <c r="F108" i="4"/>
  <c r="G108" i="4"/>
  <c r="H108" i="4" s="1"/>
  <c r="A109" i="4"/>
  <c r="B109" i="4"/>
  <c r="I109" i="4" s="1"/>
  <c r="C109" i="4"/>
  <c r="J109" i="4" s="1"/>
  <c r="D109" i="4"/>
  <c r="E109" i="4"/>
  <c r="F109" i="4"/>
  <c r="G109" i="4"/>
  <c r="A110" i="4"/>
  <c r="B110" i="4"/>
  <c r="I110" i="4" s="1"/>
  <c r="C110" i="4"/>
  <c r="J110" i="4" s="1"/>
  <c r="D110" i="4"/>
  <c r="E110" i="4"/>
  <c r="F110" i="4"/>
  <c r="G110" i="4"/>
  <c r="A111" i="4"/>
  <c r="B111" i="4"/>
  <c r="I111" i="4" s="1"/>
  <c r="C111" i="4"/>
  <c r="J111" i="4" s="1"/>
  <c r="D111" i="4"/>
  <c r="E111" i="4"/>
  <c r="F111" i="4"/>
  <c r="G111" i="4"/>
  <c r="H111" i="4" s="1"/>
  <c r="A112" i="4"/>
  <c r="B112" i="4"/>
  <c r="I112" i="4" s="1"/>
  <c r="K112" i="4" s="1"/>
  <c r="C112" i="4"/>
  <c r="D112" i="4"/>
  <c r="E112" i="4"/>
  <c r="F112" i="4"/>
  <c r="G112" i="4"/>
  <c r="J112" i="4"/>
  <c r="A113" i="4"/>
  <c r="B113" i="4"/>
  <c r="I113" i="4" s="1"/>
  <c r="C113" i="4"/>
  <c r="D113" i="4"/>
  <c r="E113" i="4"/>
  <c r="F113" i="4"/>
  <c r="G113" i="4"/>
  <c r="J113" i="4"/>
  <c r="A114" i="4"/>
  <c r="B114" i="4"/>
  <c r="I114" i="4" s="1"/>
  <c r="K114" i="4" s="1"/>
  <c r="C114" i="4"/>
  <c r="J114" i="4" s="1"/>
  <c r="D114" i="4"/>
  <c r="E114" i="4"/>
  <c r="F114" i="4"/>
  <c r="G114" i="4"/>
  <c r="A115" i="4"/>
  <c r="B115" i="4"/>
  <c r="I115" i="4" s="1"/>
  <c r="C115" i="4"/>
  <c r="J115" i="4" s="1"/>
  <c r="D115" i="4"/>
  <c r="E115" i="4"/>
  <c r="F115" i="4"/>
  <c r="G115" i="4"/>
  <c r="H115" i="4" s="1"/>
  <c r="A116" i="4"/>
  <c r="B116" i="4"/>
  <c r="I116" i="4" s="1"/>
  <c r="K116" i="4" s="1"/>
  <c r="C116" i="4"/>
  <c r="J116" i="4" s="1"/>
  <c r="D116" i="4"/>
  <c r="E116" i="4"/>
  <c r="F116" i="4"/>
  <c r="G116" i="4"/>
  <c r="H116" i="4"/>
  <c r="A117" i="4"/>
  <c r="B117" i="4"/>
  <c r="I117" i="4" s="1"/>
  <c r="C117" i="4"/>
  <c r="J117" i="4" s="1"/>
  <c r="D117" i="4"/>
  <c r="E117" i="4"/>
  <c r="F117" i="4"/>
  <c r="G117" i="4"/>
  <c r="A118" i="4"/>
  <c r="B118" i="4"/>
  <c r="I118" i="4" s="1"/>
  <c r="C118" i="4"/>
  <c r="J118" i="4" s="1"/>
  <c r="D118" i="4"/>
  <c r="E118" i="4"/>
  <c r="F118" i="4"/>
  <c r="G118" i="4"/>
  <c r="H118" i="4" s="1"/>
  <c r="A119" i="4"/>
  <c r="B119" i="4"/>
  <c r="I119" i="4" s="1"/>
  <c r="C119" i="4"/>
  <c r="J119" i="4" s="1"/>
  <c r="D119" i="4"/>
  <c r="E119" i="4"/>
  <c r="F119" i="4"/>
  <c r="G119" i="4"/>
  <c r="H119" i="4"/>
  <c r="A120" i="4"/>
  <c r="B120" i="4"/>
  <c r="I120" i="4" s="1"/>
  <c r="C120" i="4"/>
  <c r="J120" i="4" s="1"/>
  <c r="D120" i="4"/>
  <c r="E120" i="4"/>
  <c r="F120" i="4"/>
  <c r="G120" i="4"/>
  <c r="H120" i="4" s="1"/>
  <c r="A121" i="4"/>
  <c r="B121" i="4"/>
  <c r="I121" i="4" s="1"/>
  <c r="C121" i="4"/>
  <c r="J121" i="4" s="1"/>
  <c r="D121" i="4"/>
  <c r="E121" i="4"/>
  <c r="F121" i="4"/>
  <c r="G121" i="4"/>
  <c r="A122" i="4"/>
  <c r="B122" i="4"/>
  <c r="I122" i="4" s="1"/>
  <c r="C122" i="4"/>
  <c r="J122" i="4" s="1"/>
  <c r="D122" i="4"/>
  <c r="E122" i="4"/>
  <c r="F122" i="4"/>
  <c r="G122" i="4"/>
  <c r="A123" i="4"/>
  <c r="B123" i="4"/>
  <c r="I123" i="4" s="1"/>
  <c r="C123" i="4"/>
  <c r="J123" i="4" s="1"/>
  <c r="D123" i="4"/>
  <c r="E123" i="4"/>
  <c r="F123" i="4"/>
  <c r="G123" i="4"/>
  <c r="H123" i="4" s="1"/>
  <c r="A124" i="4"/>
  <c r="B124" i="4"/>
  <c r="I124" i="4" s="1"/>
  <c r="C124" i="4"/>
  <c r="J124" i="4" s="1"/>
  <c r="D124" i="4"/>
  <c r="E124" i="4"/>
  <c r="F124" i="4"/>
  <c r="G124" i="4"/>
  <c r="A125" i="4"/>
  <c r="B125" i="4"/>
  <c r="I125" i="4" s="1"/>
  <c r="K125" i="4" s="1"/>
  <c r="C125" i="4"/>
  <c r="J125" i="4" s="1"/>
  <c r="D125" i="4"/>
  <c r="E125" i="4"/>
  <c r="F125" i="4"/>
  <c r="G125" i="4"/>
  <c r="A126" i="4"/>
  <c r="B126" i="4"/>
  <c r="I126" i="4" s="1"/>
  <c r="C126" i="4"/>
  <c r="J126" i="4" s="1"/>
  <c r="D126" i="4"/>
  <c r="E126" i="4"/>
  <c r="F126" i="4"/>
  <c r="G126" i="4"/>
  <c r="H126" i="4" s="1"/>
  <c r="A127" i="4"/>
  <c r="B127" i="4"/>
  <c r="I127" i="4" s="1"/>
  <c r="C127" i="4"/>
  <c r="D127" i="4"/>
  <c r="E127" i="4"/>
  <c r="F127" i="4"/>
  <c r="G127" i="4"/>
  <c r="J127" i="4"/>
  <c r="A128" i="4"/>
  <c r="B128" i="4"/>
  <c r="C128" i="4"/>
  <c r="J128" i="4" s="1"/>
  <c r="D128" i="4"/>
  <c r="E128" i="4"/>
  <c r="F128" i="4"/>
  <c r="G128" i="4"/>
  <c r="I128" i="4"/>
  <c r="K128" i="4" s="1"/>
  <c r="A129" i="4"/>
  <c r="B129" i="4"/>
  <c r="I129" i="4" s="1"/>
  <c r="C129" i="4"/>
  <c r="J129" i="4" s="1"/>
  <c r="D129" i="4"/>
  <c r="E129" i="4"/>
  <c r="F129" i="4"/>
  <c r="G129" i="4"/>
  <c r="A130" i="4"/>
  <c r="B130" i="4"/>
  <c r="I130" i="4" s="1"/>
  <c r="C130" i="4"/>
  <c r="J130" i="4" s="1"/>
  <c r="D130" i="4"/>
  <c r="E130" i="4"/>
  <c r="F130" i="4"/>
  <c r="G130" i="4"/>
  <c r="A131" i="4"/>
  <c r="B131" i="4"/>
  <c r="I131" i="4" s="1"/>
  <c r="K131" i="4" s="1"/>
  <c r="C131" i="4"/>
  <c r="J131" i="4" s="1"/>
  <c r="D131" i="4"/>
  <c r="E131" i="4"/>
  <c r="F131" i="4"/>
  <c r="G131" i="4"/>
  <c r="A132" i="4"/>
  <c r="B132" i="4"/>
  <c r="I132" i="4" s="1"/>
  <c r="C132" i="4"/>
  <c r="J132" i="4" s="1"/>
  <c r="D132" i="4"/>
  <c r="E132" i="4"/>
  <c r="F132" i="4"/>
  <c r="G132" i="4"/>
  <c r="A133" i="4"/>
  <c r="B133" i="4"/>
  <c r="I133" i="4" s="1"/>
  <c r="C133" i="4"/>
  <c r="D133" i="4"/>
  <c r="E133" i="4"/>
  <c r="F133" i="4"/>
  <c r="G133" i="4"/>
  <c r="J133" i="4"/>
  <c r="A134" i="4"/>
  <c r="B134" i="4"/>
  <c r="I134" i="4" s="1"/>
  <c r="C134" i="4"/>
  <c r="J134" i="4" s="1"/>
  <c r="D134" i="4"/>
  <c r="E134" i="4"/>
  <c r="F134" i="4"/>
  <c r="G134" i="4"/>
  <c r="A135" i="4"/>
  <c r="B135" i="4"/>
  <c r="I135" i="4" s="1"/>
  <c r="C135" i="4"/>
  <c r="J135" i="4" s="1"/>
  <c r="D135" i="4"/>
  <c r="E135" i="4"/>
  <c r="F135" i="4"/>
  <c r="G135" i="4"/>
  <c r="H135" i="4"/>
  <c r="A136" i="4"/>
  <c r="B136" i="4"/>
  <c r="I136" i="4" s="1"/>
  <c r="C136" i="4"/>
  <c r="D136" i="4"/>
  <c r="E136" i="4"/>
  <c r="F136" i="4"/>
  <c r="G136" i="4"/>
  <c r="J136" i="4"/>
  <c r="A137" i="4"/>
  <c r="B137" i="4"/>
  <c r="I137" i="4" s="1"/>
  <c r="C137" i="4"/>
  <c r="D137" i="4"/>
  <c r="E137" i="4"/>
  <c r="F137" i="4"/>
  <c r="G137" i="4"/>
  <c r="J137" i="4"/>
  <c r="A138" i="4"/>
  <c r="B138" i="4"/>
  <c r="C138" i="4"/>
  <c r="J138" i="4" s="1"/>
  <c r="D138" i="4"/>
  <c r="E138" i="4"/>
  <c r="F138" i="4"/>
  <c r="G138" i="4"/>
  <c r="I138" i="4"/>
  <c r="A139" i="4"/>
  <c r="B139" i="4"/>
  <c r="C139" i="4"/>
  <c r="J139" i="4" s="1"/>
  <c r="D139" i="4"/>
  <c r="E139" i="4"/>
  <c r="F139" i="4"/>
  <c r="G139" i="4"/>
  <c r="H139" i="4"/>
  <c r="I139" i="4"/>
  <c r="A140" i="4"/>
  <c r="B140" i="4"/>
  <c r="I140" i="4" s="1"/>
  <c r="C140" i="4"/>
  <c r="J140" i="4" s="1"/>
  <c r="D140" i="4"/>
  <c r="E140" i="4"/>
  <c r="F140" i="4"/>
  <c r="G140" i="4"/>
  <c r="H140" i="4" s="1"/>
  <c r="A141" i="4"/>
  <c r="B141" i="4"/>
  <c r="I141" i="4" s="1"/>
  <c r="C141" i="4"/>
  <c r="J141" i="4" s="1"/>
  <c r="D141" i="4"/>
  <c r="E141" i="4"/>
  <c r="F141" i="4"/>
  <c r="G141" i="4"/>
  <c r="A142" i="4"/>
  <c r="B142" i="4"/>
  <c r="I142" i="4" s="1"/>
  <c r="C142" i="4"/>
  <c r="J142" i="4" s="1"/>
  <c r="D142" i="4"/>
  <c r="E142" i="4"/>
  <c r="F142" i="4"/>
  <c r="G142" i="4"/>
  <c r="A143" i="4"/>
  <c r="B143" i="4"/>
  <c r="I143" i="4" s="1"/>
  <c r="K143" i="4" s="1"/>
  <c r="C143" i="4"/>
  <c r="D143" i="4"/>
  <c r="E143" i="4"/>
  <c r="F143" i="4"/>
  <c r="G143" i="4"/>
  <c r="J143" i="4"/>
  <c r="A144" i="4"/>
  <c r="B144" i="4"/>
  <c r="I144" i="4" s="1"/>
  <c r="K144" i="4" s="1"/>
  <c r="C144" i="4"/>
  <c r="J144" i="4" s="1"/>
  <c r="D144" i="4"/>
  <c r="E144" i="4"/>
  <c r="F144" i="4"/>
  <c r="G144" i="4"/>
  <c r="A145" i="4"/>
  <c r="B145" i="4"/>
  <c r="I145" i="4" s="1"/>
  <c r="K145" i="4" s="1"/>
  <c r="C145" i="4"/>
  <c r="J145" i="4" s="1"/>
  <c r="D145" i="4"/>
  <c r="E145" i="4"/>
  <c r="F145" i="4"/>
  <c r="G145" i="4"/>
  <c r="A146" i="4"/>
  <c r="B146" i="4"/>
  <c r="I146" i="4" s="1"/>
  <c r="C146" i="4"/>
  <c r="J146" i="4" s="1"/>
  <c r="D146" i="4"/>
  <c r="E146" i="4"/>
  <c r="F146" i="4"/>
  <c r="G146" i="4"/>
  <c r="H146" i="4" s="1"/>
  <c r="A147" i="4"/>
  <c r="B147" i="4"/>
  <c r="I147" i="4" s="1"/>
  <c r="C147" i="4"/>
  <c r="D147" i="4"/>
  <c r="E147" i="4"/>
  <c r="F147" i="4"/>
  <c r="G147" i="4"/>
  <c r="J147" i="4"/>
  <c r="A148" i="4"/>
  <c r="B148" i="4"/>
  <c r="C148" i="4"/>
  <c r="J148" i="4" s="1"/>
  <c r="D148" i="4"/>
  <c r="E148" i="4"/>
  <c r="F148" i="4"/>
  <c r="G148" i="4"/>
  <c r="I148" i="4"/>
  <c r="A149" i="4"/>
  <c r="B149" i="4"/>
  <c r="I149" i="4" s="1"/>
  <c r="C149" i="4"/>
  <c r="J149" i="4" s="1"/>
  <c r="D149" i="4"/>
  <c r="E149" i="4"/>
  <c r="F149" i="4"/>
  <c r="G149" i="4"/>
  <c r="A150" i="4"/>
  <c r="B150" i="4"/>
  <c r="I150" i="4" s="1"/>
  <c r="C150" i="4"/>
  <c r="J150" i="4" s="1"/>
  <c r="D150" i="4"/>
  <c r="E150" i="4"/>
  <c r="F150" i="4"/>
  <c r="G150" i="4"/>
  <c r="A151" i="4"/>
  <c r="B151" i="4"/>
  <c r="I151" i="4" s="1"/>
  <c r="C151" i="4"/>
  <c r="J151" i="4" s="1"/>
  <c r="D151" i="4"/>
  <c r="E151" i="4"/>
  <c r="F151" i="4"/>
  <c r="G151" i="4"/>
  <c r="H151" i="4" s="1"/>
  <c r="A152" i="4"/>
  <c r="B152" i="4"/>
  <c r="I152" i="4" s="1"/>
  <c r="K152" i="4" s="1"/>
  <c r="C152" i="4"/>
  <c r="D152" i="4"/>
  <c r="E152" i="4"/>
  <c r="F152" i="4"/>
  <c r="G152" i="4"/>
  <c r="J152" i="4"/>
  <c r="A153" i="4"/>
  <c r="B153" i="4"/>
  <c r="I153" i="4" s="1"/>
  <c r="C153" i="4"/>
  <c r="D153" i="4"/>
  <c r="E153" i="4"/>
  <c r="F153" i="4"/>
  <c r="G153" i="4"/>
  <c r="J153" i="4"/>
  <c r="A154" i="4"/>
  <c r="B154" i="4"/>
  <c r="I154" i="4" s="1"/>
  <c r="C154" i="4"/>
  <c r="J154" i="4" s="1"/>
  <c r="D154" i="4"/>
  <c r="E154" i="4"/>
  <c r="F154" i="4"/>
  <c r="G154" i="4"/>
  <c r="A155" i="4"/>
  <c r="B155" i="4"/>
  <c r="I155" i="4" s="1"/>
  <c r="K155" i="4" s="1"/>
  <c r="C155" i="4"/>
  <c r="D155" i="4"/>
  <c r="E155" i="4"/>
  <c r="F155" i="4"/>
  <c r="G155" i="4"/>
  <c r="H155" i="4"/>
  <c r="J155" i="4"/>
  <c r="A156" i="4"/>
  <c r="B156" i="4"/>
  <c r="I156" i="4" s="1"/>
  <c r="C156" i="4"/>
  <c r="J156" i="4" s="1"/>
  <c r="D156" i="4"/>
  <c r="E156" i="4"/>
  <c r="F156" i="4"/>
  <c r="G156" i="4"/>
  <c r="A157" i="4"/>
  <c r="B157" i="4"/>
  <c r="I157" i="4" s="1"/>
  <c r="C157" i="4"/>
  <c r="J157" i="4" s="1"/>
  <c r="D157" i="4"/>
  <c r="E157" i="4"/>
  <c r="F157" i="4"/>
  <c r="G157" i="4"/>
  <c r="A158" i="4"/>
  <c r="B158" i="4"/>
  <c r="I158" i="4" s="1"/>
  <c r="C158" i="4"/>
  <c r="J158" i="4" s="1"/>
  <c r="D158" i="4"/>
  <c r="E158" i="4"/>
  <c r="F158" i="4"/>
  <c r="G158" i="4"/>
  <c r="A159" i="4"/>
  <c r="B159" i="4"/>
  <c r="I159" i="4" s="1"/>
  <c r="C159" i="4"/>
  <c r="J159" i="4" s="1"/>
  <c r="D159" i="4"/>
  <c r="E159" i="4"/>
  <c r="F159" i="4"/>
  <c r="G159" i="4"/>
  <c r="H159" i="4" s="1"/>
  <c r="A160" i="4"/>
  <c r="B160" i="4"/>
  <c r="I160" i="4" s="1"/>
  <c r="C160" i="4"/>
  <c r="J160" i="4" s="1"/>
  <c r="D160" i="4"/>
  <c r="E160" i="4"/>
  <c r="F160" i="4"/>
  <c r="G160" i="4"/>
  <c r="A161" i="4"/>
  <c r="B161" i="4"/>
  <c r="I161" i="4" s="1"/>
  <c r="C161" i="4"/>
  <c r="J161" i="4" s="1"/>
  <c r="D161" i="4"/>
  <c r="E161" i="4"/>
  <c r="F161" i="4"/>
  <c r="G161" i="4"/>
  <c r="H161" i="4" s="1"/>
  <c r="A162" i="4"/>
  <c r="B162" i="4"/>
  <c r="I162" i="4" s="1"/>
  <c r="C162" i="4"/>
  <c r="J162" i="4" s="1"/>
  <c r="K162" i="4" s="1"/>
  <c r="D162" i="4"/>
  <c r="E162" i="4"/>
  <c r="F162" i="4"/>
  <c r="G162" i="4"/>
  <c r="A163" i="4"/>
  <c r="B163" i="4"/>
  <c r="I163" i="4" s="1"/>
  <c r="C163" i="4"/>
  <c r="J163" i="4" s="1"/>
  <c r="D163" i="4"/>
  <c r="E163" i="4"/>
  <c r="F163" i="4"/>
  <c r="G163" i="4"/>
  <c r="A164" i="4"/>
  <c r="B164" i="4"/>
  <c r="I164" i="4" s="1"/>
  <c r="C164" i="4"/>
  <c r="D164" i="4"/>
  <c r="E164" i="4"/>
  <c r="F164" i="4"/>
  <c r="G164" i="4"/>
  <c r="J164" i="4"/>
  <c r="A165" i="4"/>
  <c r="B165" i="4"/>
  <c r="I165" i="4" s="1"/>
  <c r="C165" i="4"/>
  <c r="D165" i="4"/>
  <c r="E165" i="4"/>
  <c r="F165" i="4"/>
  <c r="G165" i="4"/>
  <c r="J165" i="4"/>
  <c r="A166" i="4"/>
  <c r="B166" i="4"/>
  <c r="C166" i="4"/>
  <c r="J166" i="4" s="1"/>
  <c r="D166" i="4"/>
  <c r="E166" i="4"/>
  <c r="F166" i="4"/>
  <c r="G166" i="4"/>
  <c r="I166" i="4"/>
  <c r="A167" i="4"/>
  <c r="B167" i="4"/>
  <c r="C167" i="4"/>
  <c r="J167" i="4" s="1"/>
  <c r="D167" i="4"/>
  <c r="E167" i="4"/>
  <c r="F167" i="4"/>
  <c r="G167" i="4"/>
  <c r="H167" i="4"/>
  <c r="I167" i="4"/>
  <c r="A168" i="4"/>
  <c r="B168" i="4"/>
  <c r="I168" i="4" s="1"/>
  <c r="C168" i="4"/>
  <c r="D168" i="4"/>
  <c r="E168" i="4"/>
  <c r="F168" i="4"/>
  <c r="G168" i="4"/>
  <c r="J168" i="4"/>
  <c r="A169" i="4"/>
  <c r="B169" i="4"/>
  <c r="I169" i="4" s="1"/>
  <c r="C169" i="4"/>
  <c r="D169" i="4"/>
  <c r="E169" i="4"/>
  <c r="F169" i="4"/>
  <c r="G169" i="4"/>
  <c r="J169" i="4"/>
  <c r="A170" i="4"/>
  <c r="B170" i="4"/>
  <c r="C170" i="4"/>
  <c r="J170" i="4" s="1"/>
  <c r="D170" i="4"/>
  <c r="E170" i="4"/>
  <c r="F170" i="4"/>
  <c r="G170" i="4"/>
  <c r="I170" i="4"/>
  <c r="A171" i="4"/>
  <c r="B171" i="4"/>
  <c r="I171" i="4" s="1"/>
  <c r="C171" i="4"/>
  <c r="J171" i="4" s="1"/>
  <c r="D171" i="4"/>
  <c r="E171" i="4"/>
  <c r="F171" i="4"/>
  <c r="G171" i="4"/>
  <c r="H171" i="4"/>
  <c r="A172" i="4"/>
  <c r="B172" i="4"/>
  <c r="I172" i="4" s="1"/>
  <c r="K172" i="4" s="1"/>
  <c r="C172" i="4"/>
  <c r="J172" i="4" s="1"/>
  <c r="D172" i="4"/>
  <c r="E172" i="4"/>
  <c r="F172" i="4"/>
  <c r="G172" i="4"/>
  <c r="A173" i="4"/>
  <c r="B173" i="4"/>
  <c r="I173" i="4" s="1"/>
  <c r="C173" i="4"/>
  <c r="J173" i="4" s="1"/>
  <c r="D173" i="4"/>
  <c r="E173" i="4"/>
  <c r="F173" i="4"/>
  <c r="G173" i="4"/>
  <c r="H173" i="4" s="1"/>
  <c r="A174" i="4"/>
  <c r="B174" i="4"/>
  <c r="I174" i="4" s="1"/>
  <c r="C174" i="4"/>
  <c r="J174" i="4" s="1"/>
  <c r="D174" i="4"/>
  <c r="E174" i="4"/>
  <c r="F174" i="4"/>
  <c r="G174" i="4"/>
  <c r="A175" i="4"/>
  <c r="B175" i="4"/>
  <c r="C175" i="4"/>
  <c r="D175" i="4"/>
  <c r="E175" i="4"/>
  <c r="F175" i="4"/>
  <c r="G175" i="4"/>
  <c r="I175" i="4"/>
  <c r="J175" i="4"/>
  <c r="A176" i="4"/>
  <c r="B176" i="4"/>
  <c r="C176" i="4"/>
  <c r="J176" i="4" s="1"/>
  <c r="D176" i="4"/>
  <c r="E176" i="4"/>
  <c r="F176" i="4"/>
  <c r="G176" i="4"/>
  <c r="I176" i="4"/>
  <c r="A177" i="4"/>
  <c r="B177" i="4"/>
  <c r="I177" i="4" s="1"/>
  <c r="C177" i="4"/>
  <c r="J177" i="4" s="1"/>
  <c r="D177" i="4"/>
  <c r="E177" i="4"/>
  <c r="F177" i="4"/>
  <c r="G177" i="4"/>
  <c r="A178" i="4"/>
  <c r="B178" i="4"/>
  <c r="I178" i="4" s="1"/>
  <c r="C178" i="4"/>
  <c r="J178" i="4" s="1"/>
  <c r="D178" i="4"/>
  <c r="E178" i="4"/>
  <c r="F178" i="4"/>
  <c r="G178" i="4"/>
  <c r="A179" i="4"/>
  <c r="B179" i="4"/>
  <c r="I179" i="4" s="1"/>
  <c r="C179" i="4"/>
  <c r="J179" i="4" s="1"/>
  <c r="D179" i="4"/>
  <c r="E179" i="4"/>
  <c r="F179" i="4"/>
  <c r="G179" i="4"/>
  <c r="A180" i="4"/>
  <c r="B180" i="4"/>
  <c r="I180" i="4" s="1"/>
  <c r="C180" i="4"/>
  <c r="J180" i="4" s="1"/>
  <c r="D180" i="4"/>
  <c r="E180" i="4"/>
  <c r="F180" i="4"/>
  <c r="G180" i="4"/>
  <c r="A181" i="4"/>
  <c r="B181" i="4"/>
  <c r="I181" i="4" s="1"/>
  <c r="C181" i="4"/>
  <c r="D181" i="4"/>
  <c r="E181" i="4"/>
  <c r="F181" i="4"/>
  <c r="G181" i="4"/>
  <c r="J181" i="4"/>
  <c r="A182" i="4"/>
  <c r="B182" i="4"/>
  <c r="I182" i="4" s="1"/>
  <c r="C182" i="4"/>
  <c r="J182" i="4" s="1"/>
  <c r="D182" i="4"/>
  <c r="E182" i="4"/>
  <c r="F182" i="4"/>
  <c r="G182" i="4"/>
  <c r="A183" i="4"/>
  <c r="B183" i="4"/>
  <c r="I183" i="4" s="1"/>
  <c r="C183" i="4"/>
  <c r="J183" i="4" s="1"/>
  <c r="D183" i="4"/>
  <c r="E183" i="4"/>
  <c r="F183" i="4"/>
  <c r="G183" i="4"/>
  <c r="H183" i="4"/>
  <c r="A184" i="4"/>
  <c r="B184" i="4"/>
  <c r="I184" i="4" s="1"/>
  <c r="C184" i="4"/>
  <c r="D184" i="4"/>
  <c r="E184" i="4"/>
  <c r="F184" i="4"/>
  <c r="G184" i="4"/>
  <c r="J184" i="4"/>
  <c r="A185" i="4"/>
  <c r="B185" i="4"/>
  <c r="I185" i="4" s="1"/>
  <c r="C185" i="4"/>
  <c r="D185" i="4"/>
  <c r="E185" i="4"/>
  <c r="F185" i="4"/>
  <c r="G185" i="4"/>
  <c r="J185" i="4"/>
  <c r="A186" i="4"/>
  <c r="B186" i="4"/>
  <c r="C186" i="4"/>
  <c r="J186" i="4" s="1"/>
  <c r="D186" i="4"/>
  <c r="E186" i="4"/>
  <c r="F186" i="4"/>
  <c r="G186" i="4"/>
  <c r="I186" i="4"/>
  <c r="K186" i="4" s="1"/>
  <c r="A187" i="4"/>
  <c r="B187" i="4"/>
  <c r="C187" i="4"/>
  <c r="J187" i="4" s="1"/>
  <c r="D187" i="4"/>
  <c r="E187" i="4"/>
  <c r="F187" i="4"/>
  <c r="G187" i="4"/>
  <c r="I187" i="4"/>
  <c r="A188" i="4"/>
  <c r="B188" i="4"/>
  <c r="I188" i="4" s="1"/>
  <c r="C188" i="4"/>
  <c r="D188" i="4"/>
  <c r="E188" i="4"/>
  <c r="F188" i="4"/>
  <c r="G188" i="4"/>
  <c r="J188" i="4"/>
  <c r="A189" i="4"/>
  <c r="B189" i="4"/>
  <c r="I189" i="4" s="1"/>
  <c r="C189" i="4"/>
  <c r="D189" i="4"/>
  <c r="E189" i="4"/>
  <c r="F189" i="4"/>
  <c r="G189" i="4"/>
  <c r="J189" i="4"/>
  <c r="A190" i="4"/>
  <c r="B190" i="4"/>
  <c r="C190" i="4"/>
  <c r="J190" i="4" s="1"/>
  <c r="D190" i="4"/>
  <c r="E190" i="4"/>
  <c r="F190" i="4"/>
  <c r="G190" i="4"/>
  <c r="I190" i="4"/>
  <c r="K190" i="4"/>
  <c r="A191" i="4"/>
  <c r="B191" i="4"/>
  <c r="I191" i="4" s="1"/>
  <c r="C191" i="4"/>
  <c r="J191" i="4" s="1"/>
  <c r="D191" i="4"/>
  <c r="E191" i="4"/>
  <c r="F191" i="4"/>
  <c r="G191" i="4"/>
  <c r="H191" i="4"/>
  <c r="A192" i="4"/>
  <c r="B192" i="4"/>
  <c r="I192" i="4" s="1"/>
  <c r="C192" i="4"/>
  <c r="J192" i="4" s="1"/>
  <c r="D192" i="4"/>
  <c r="E192" i="4"/>
  <c r="F192" i="4"/>
  <c r="G192" i="4"/>
  <c r="H192" i="4" s="1"/>
  <c r="A193" i="4"/>
  <c r="B193" i="4"/>
  <c r="I193" i="4" s="1"/>
  <c r="C193" i="4"/>
  <c r="J193" i="4" s="1"/>
  <c r="D193" i="4"/>
  <c r="E193" i="4"/>
  <c r="F193" i="4"/>
  <c r="G193" i="4"/>
  <c r="A194" i="4"/>
  <c r="B194" i="4"/>
  <c r="I194" i="4" s="1"/>
  <c r="C194" i="4"/>
  <c r="J194" i="4" s="1"/>
  <c r="D194" i="4"/>
  <c r="E194" i="4"/>
  <c r="F194" i="4"/>
  <c r="G194" i="4"/>
  <c r="A195" i="4"/>
  <c r="B195" i="4"/>
  <c r="I195" i="4" s="1"/>
  <c r="C195" i="4"/>
  <c r="J195" i="4" s="1"/>
  <c r="D195" i="4"/>
  <c r="E195" i="4"/>
  <c r="F195" i="4"/>
  <c r="G195" i="4"/>
  <c r="H195" i="4" s="1"/>
  <c r="A196" i="4"/>
  <c r="B196" i="4"/>
  <c r="I196" i="4" s="1"/>
  <c r="K196" i="4" s="1"/>
  <c r="C196" i="4"/>
  <c r="J196" i="4" s="1"/>
  <c r="D196" i="4"/>
  <c r="E196" i="4"/>
  <c r="F196" i="4"/>
  <c r="G196" i="4"/>
  <c r="H196" i="4" s="1"/>
  <c r="A197" i="4"/>
  <c r="B197" i="4"/>
  <c r="I197" i="4" s="1"/>
  <c r="C197" i="4"/>
  <c r="J197" i="4" s="1"/>
  <c r="D197" i="4"/>
  <c r="E197" i="4"/>
  <c r="F197" i="4"/>
  <c r="G197" i="4"/>
  <c r="A198" i="4"/>
  <c r="B198" i="4"/>
  <c r="I198" i="4" s="1"/>
  <c r="C198" i="4"/>
  <c r="J198" i="4" s="1"/>
  <c r="D198" i="4"/>
  <c r="E198" i="4"/>
  <c r="F198" i="4"/>
  <c r="G198" i="4"/>
  <c r="A199" i="4"/>
  <c r="B199" i="4"/>
  <c r="C199" i="4"/>
  <c r="J199" i="4" s="1"/>
  <c r="D199" i="4"/>
  <c r="E199" i="4"/>
  <c r="F199" i="4"/>
  <c r="G199" i="4"/>
  <c r="H199" i="4"/>
  <c r="I199" i="4"/>
  <c r="A200" i="4"/>
  <c r="B200" i="4"/>
  <c r="I200" i="4" s="1"/>
  <c r="C200" i="4"/>
  <c r="D200" i="4"/>
  <c r="E200" i="4"/>
  <c r="F200" i="4"/>
  <c r="G200" i="4"/>
  <c r="H200" i="4" s="1"/>
  <c r="J200" i="4"/>
  <c r="A201" i="4"/>
  <c r="B201" i="4"/>
  <c r="I201" i="4" s="1"/>
  <c r="C201" i="4"/>
  <c r="J201" i="4" s="1"/>
  <c r="D201" i="4"/>
  <c r="E201" i="4"/>
  <c r="F201" i="4"/>
  <c r="G201" i="4"/>
  <c r="A202" i="4"/>
  <c r="B202" i="4"/>
  <c r="C202" i="4"/>
  <c r="J202" i="4" s="1"/>
  <c r="D202" i="4"/>
  <c r="E202" i="4"/>
  <c r="F202" i="4"/>
  <c r="G202" i="4"/>
  <c r="I202" i="4"/>
  <c r="A203" i="4"/>
  <c r="B203" i="4"/>
  <c r="C203" i="4"/>
  <c r="J203" i="4" s="1"/>
  <c r="D203" i="4"/>
  <c r="E203" i="4"/>
  <c r="F203" i="4"/>
  <c r="G203" i="4"/>
  <c r="H203" i="4" s="1"/>
  <c r="I203" i="4"/>
  <c r="A204" i="4"/>
  <c r="B204" i="4"/>
  <c r="I204" i="4" s="1"/>
  <c r="C204" i="4"/>
  <c r="J204" i="4" s="1"/>
  <c r="D204" i="4"/>
  <c r="E204" i="4"/>
  <c r="F204" i="4"/>
  <c r="G204" i="4"/>
  <c r="H204" i="4" s="1"/>
  <c r="A205" i="4"/>
  <c r="B205" i="4"/>
  <c r="I205" i="4" s="1"/>
  <c r="C205" i="4"/>
  <c r="J205" i="4" s="1"/>
  <c r="D205" i="4"/>
  <c r="E205" i="4"/>
  <c r="F205" i="4"/>
  <c r="G205" i="4"/>
  <c r="A206" i="4"/>
  <c r="B206" i="4"/>
  <c r="C206" i="4"/>
  <c r="J206" i="4" s="1"/>
  <c r="D206" i="4"/>
  <c r="E206" i="4"/>
  <c r="F206" i="4"/>
  <c r="G206" i="4"/>
  <c r="I206" i="4"/>
  <c r="K206" i="4" s="1"/>
  <c r="A207" i="4"/>
  <c r="B207" i="4"/>
  <c r="I207" i="4" s="1"/>
  <c r="C207" i="4"/>
  <c r="J207" i="4" s="1"/>
  <c r="D207" i="4"/>
  <c r="E207" i="4"/>
  <c r="F207" i="4"/>
  <c r="G207" i="4"/>
  <c r="H207" i="4" s="1"/>
  <c r="A208" i="4"/>
  <c r="B208" i="4"/>
  <c r="I208" i="4" s="1"/>
  <c r="C208" i="4"/>
  <c r="J208" i="4" s="1"/>
  <c r="D208" i="4"/>
  <c r="E208" i="4"/>
  <c r="F208" i="4"/>
  <c r="G208" i="4"/>
  <c r="H208" i="4" s="1"/>
  <c r="A209" i="4"/>
  <c r="B209" i="4"/>
  <c r="I209" i="4" s="1"/>
  <c r="C209" i="4"/>
  <c r="J209" i="4" s="1"/>
  <c r="D209" i="4"/>
  <c r="E209" i="4"/>
  <c r="F209" i="4"/>
  <c r="G209" i="4"/>
  <c r="H209" i="4" s="1"/>
  <c r="A210" i="4"/>
  <c r="B210" i="4"/>
  <c r="I210" i="4" s="1"/>
  <c r="C210" i="4"/>
  <c r="J210" i="4" s="1"/>
  <c r="D210" i="4"/>
  <c r="E210" i="4"/>
  <c r="F210" i="4"/>
  <c r="G210" i="4"/>
  <c r="A211" i="4"/>
  <c r="B211" i="4"/>
  <c r="C211" i="4"/>
  <c r="D211" i="4"/>
  <c r="E211" i="4"/>
  <c r="F211" i="4"/>
  <c r="G211" i="4"/>
  <c r="H211" i="4"/>
  <c r="I211" i="4"/>
  <c r="K211" i="4" s="1"/>
  <c r="J211" i="4"/>
  <c r="A212" i="4"/>
  <c r="B212" i="4"/>
  <c r="I212" i="4" s="1"/>
  <c r="C212" i="4"/>
  <c r="J212" i="4" s="1"/>
  <c r="D212" i="4"/>
  <c r="E212" i="4"/>
  <c r="F212" i="4"/>
  <c r="G212" i="4"/>
  <c r="H212" i="4" s="1"/>
  <c r="A213" i="4"/>
  <c r="B213" i="4"/>
  <c r="I213" i="4" s="1"/>
  <c r="C213" i="4"/>
  <c r="J213" i="4" s="1"/>
  <c r="D213" i="4"/>
  <c r="E213" i="4"/>
  <c r="F213" i="4"/>
  <c r="G213" i="4"/>
  <c r="A214" i="4"/>
  <c r="B214" i="4"/>
  <c r="I214" i="4" s="1"/>
  <c r="C214" i="4"/>
  <c r="J214" i="4" s="1"/>
  <c r="D214" i="4"/>
  <c r="E214" i="4"/>
  <c r="F214" i="4"/>
  <c r="G214" i="4"/>
  <c r="A215" i="4"/>
  <c r="B215" i="4"/>
  <c r="I215" i="4" s="1"/>
  <c r="K215" i="4" s="1"/>
  <c r="C215" i="4"/>
  <c r="J215" i="4" s="1"/>
  <c r="D215" i="4"/>
  <c r="E215" i="4"/>
  <c r="F215" i="4"/>
  <c r="G215" i="4"/>
  <c r="H215" i="4" s="1"/>
  <c r="A216" i="4"/>
  <c r="B216" i="4"/>
  <c r="I216" i="4" s="1"/>
  <c r="C216" i="4"/>
  <c r="J216" i="4" s="1"/>
  <c r="D216" i="4"/>
  <c r="E216" i="4"/>
  <c r="F216" i="4"/>
  <c r="G216" i="4"/>
  <c r="H216" i="4" s="1"/>
  <c r="A217" i="4"/>
  <c r="B217" i="4"/>
  <c r="I217" i="4" s="1"/>
  <c r="C217" i="4"/>
  <c r="J217" i="4" s="1"/>
  <c r="D217" i="4"/>
  <c r="E217" i="4"/>
  <c r="F217" i="4"/>
  <c r="G217" i="4"/>
  <c r="A218" i="4"/>
  <c r="B218" i="4"/>
  <c r="C218" i="4"/>
  <c r="J218" i="4" s="1"/>
  <c r="D218" i="4"/>
  <c r="E218" i="4"/>
  <c r="F218" i="4"/>
  <c r="G218" i="4"/>
  <c r="I218" i="4"/>
  <c r="A219" i="4"/>
  <c r="B219" i="4"/>
  <c r="C219" i="4"/>
  <c r="J219" i="4" s="1"/>
  <c r="D219" i="4"/>
  <c r="E219" i="4"/>
  <c r="F219" i="4"/>
  <c r="G219" i="4"/>
  <c r="I219" i="4"/>
  <c r="A220" i="4"/>
  <c r="B220" i="4"/>
  <c r="I220" i="4" s="1"/>
  <c r="C220" i="4"/>
  <c r="D220" i="4"/>
  <c r="E220" i="4"/>
  <c r="F220" i="4"/>
  <c r="G220" i="4"/>
  <c r="J220" i="4"/>
  <c r="A221" i="4"/>
  <c r="B221" i="4"/>
  <c r="I221" i="4" s="1"/>
  <c r="C221" i="4"/>
  <c r="D221" i="4"/>
  <c r="E221" i="4"/>
  <c r="F221" i="4"/>
  <c r="G221" i="4"/>
  <c r="J221" i="4"/>
  <c r="A222" i="4"/>
  <c r="B222" i="4"/>
  <c r="C222" i="4"/>
  <c r="J222" i="4" s="1"/>
  <c r="D222" i="4"/>
  <c r="E222" i="4"/>
  <c r="F222" i="4"/>
  <c r="G222" i="4"/>
  <c r="I222" i="4"/>
  <c r="A223" i="4"/>
  <c r="B223" i="4"/>
  <c r="C223" i="4"/>
  <c r="J223" i="4" s="1"/>
  <c r="D223" i="4"/>
  <c r="E223" i="4"/>
  <c r="F223" i="4"/>
  <c r="G223" i="4"/>
  <c r="H223" i="4"/>
  <c r="I223" i="4"/>
  <c r="K223" i="4" s="1"/>
  <c r="A224" i="4"/>
  <c r="B224" i="4"/>
  <c r="I224" i="4" s="1"/>
  <c r="C224" i="4"/>
  <c r="J224" i="4" s="1"/>
  <c r="D224" i="4"/>
  <c r="E224" i="4"/>
  <c r="F224" i="4"/>
  <c r="G224" i="4"/>
  <c r="H224" i="4" s="1"/>
  <c r="A225" i="4"/>
  <c r="B225" i="4"/>
  <c r="I225" i="4" s="1"/>
  <c r="C225" i="4"/>
  <c r="J225" i="4" s="1"/>
  <c r="D225" i="4"/>
  <c r="E225" i="4"/>
  <c r="F225" i="4"/>
  <c r="G225" i="4"/>
  <c r="A226" i="4"/>
  <c r="B226" i="4"/>
  <c r="I226" i="4" s="1"/>
  <c r="C226" i="4"/>
  <c r="J226" i="4" s="1"/>
  <c r="D226" i="4"/>
  <c r="E226" i="4"/>
  <c r="F226" i="4"/>
  <c r="G226" i="4"/>
  <c r="H226" i="4" s="1"/>
  <c r="A227" i="4"/>
  <c r="B227" i="4"/>
  <c r="I227" i="4" s="1"/>
  <c r="C227" i="4"/>
  <c r="J227" i="4" s="1"/>
  <c r="D227" i="4"/>
  <c r="E227" i="4"/>
  <c r="F227" i="4"/>
  <c r="G227" i="4"/>
  <c r="A228" i="4"/>
  <c r="B228" i="4"/>
  <c r="I228" i="4" s="1"/>
  <c r="C228" i="4"/>
  <c r="D228" i="4"/>
  <c r="E228" i="4"/>
  <c r="F228" i="4"/>
  <c r="G228" i="4"/>
  <c r="J228" i="4"/>
  <c r="A229" i="4"/>
  <c r="B229" i="4"/>
  <c r="I229" i="4" s="1"/>
  <c r="C229" i="4"/>
  <c r="D229" i="4"/>
  <c r="E229" i="4"/>
  <c r="F229" i="4"/>
  <c r="G229" i="4"/>
  <c r="J229" i="4"/>
  <c r="A230" i="4"/>
  <c r="B230" i="4"/>
  <c r="C230" i="4"/>
  <c r="J230" i="4" s="1"/>
  <c r="D230" i="4"/>
  <c r="E230" i="4"/>
  <c r="F230" i="4"/>
  <c r="G230" i="4"/>
  <c r="I230" i="4"/>
  <c r="A231" i="4"/>
  <c r="B231" i="4"/>
  <c r="C231" i="4"/>
  <c r="J231" i="4" s="1"/>
  <c r="D231" i="4"/>
  <c r="E231" i="4"/>
  <c r="F231" i="4"/>
  <c r="G231" i="4"/>
  <c r="H231" i="4"/>
  <c r="I231" i="4"/>
  <c r="A232" i="4"/>
  <c r="B232" i="4"/>
  <c r="I232" i="4" s="1"/>
  <c r="C232" i="4"/>
  <c r="J232" i="4" s="1"/>
  <c r="D232" i="4"/>
  <c r="E232" i="4"/>
  <c r="F232" i="4"/>
  <c r="G232" i="4"/>
  <c r="H232" i="4" s="1"/>
  <c r="A233" i="4"/>
  <c r="B233" i="4"/>
  <c r="I233" i="4" s="1"/>
  <c r="C233" i="4"/>
  <c r="D233" i="4"/>
  <c r="E233" i="4"/>
  <c r="F233" i="4"/>
  <c r="G233" i="4"/>
  <c r="J233" i="4"/>
  <c r="K233" i="4" s="1"/>
  <c r="A234" i="4"/>
  <c r="B234" i="4"/>
  <c r="C234" i="4"/>
  <c r="J234" i="4" s="1"/>
  <c r="D234" i="4"/>
  <c r="E234" i="4"/>
  <c r="F234" i="4"/>
  <c r="G234" i="4"/>
  <c r="I234" i="4"/>
  <c r="A235" i="4"/>
  <c r="B235" i="4"/>
  <c r="I235" i="4" s="1"/>
  <c r="C235" i="4"/>
  <c r="D235" i="4"/>
  <c r="E235" i="4"/>
  <c r="F235" i="4"/>
  <c r="G235" i="4"/>
  <c r="J235" i="4"/>
  <c r="A236" i="4"/>
  <c r="B236" i="4"/>
  <c r="I236" i="4" s="1"/>
  <c r="C236" i="4"/>
  <c r="J236" i="4" s="1"/>
  <c r="D236" i="4"/>
  <c r="E236" i="4"/>
  <c r="F236" i="4"/>
  <c r="G236" i="4"/>
  <c r="A237" i="4"/>
  <c r="B237" i="4"/>
  <c r="I237" i="4" s="1"/>
  <c r="C237" i="4"/>
  <c r="D237" i="4"/>
  <c r="E237" i="4"/>
  <c r="F237" i="4"/>
  <c r="G237" i="4"/>
  <c r="H237" i="4"/>
  <c r="J237" i="4"/>
  <c r="K237" i="4" s="1"/>
  <c r="A238" i="4"/>
  <c r="B238" i="4"/>
  <c r="I238" i="4" s="1"/>
  <c r="K238" i="4" s="1"/>
  <c r="C238" i="4"/>
  <c r="J238" i="4" s="1"/>
  <c r="D238" i="4"/>
  <c r="E238" i="4"/>
  <c r="F238" i="4"/>
  <c r="G238" i="4"/>
  <c r="H238" i="4" s="1"/>
  <c r="A239" i="4"/>
  <c r="B239" i="4"/>
  <c r="I239" i="4" s="1"/>
  <c r="C239" i="4"/>
  <c r="J239" i="4" s="1"/>
  <c r="D239" i="4"/>
  <c r="E239" i="4"/>
  <c r="F239" i="4"/>
  <c r="G239" i="4"/>
  <c r="H239" i="4" s="1"/>
  <c r="A240" i="4"/>
  <c r="B240" i="4"/>
  <c r="I240" i="4" s="1"/>
  <c r="C240" i="4"/>
  <c r="J240" i="4" s="1"/>
  <c r="D240" i="4"/>
  <c r="E240" i="4"/>
  <c r="F240" i="4"/>
  <c r="G240" i="4"/>
  <c r="H240" i="4" s="1"/>
  <c r="A241" i="4"/>
  <c r="B241" i="4"/>
  <c r="I241" i="4" s="1"/>
  <c r="C241" i="4"/>
  <c r="J241" i="4" s="1"/>
  <c r="K241" i="4" s="1"/>
  <c r="D241" i="4"/>
  <c r="E241" i="4"/>
  <c r="F241" i="4"/>
  <c r="G241" i="4"/>
  <c r="A242" i="4"/>
  <c r="B242" i="4"/>
  <c r="C242" i="4"/>
  <c r="J242" i="4" s="1"/>
  <c r="D242" i="4"/>
  <c r="E242" i="4"/>
  <c r="F242" i="4"/>
  <c r="G242" i="4"/>
  <c r="H242" i="4"/>
  <c r="I242" i="4"/>
  <c r="K242" i="4" s="1"/>
  <c r="A243" i="4"/>
  <c r="B243" i="4"/>
  <c r="I243" i="4" s="1"/>
  <c r="C243" i="4"/>
  <c r="J243" i="4" s="1"/>
  <c r="D243" i="4"/>
  <c r="E243" i="4"/>
  <c r="F243" i="4"/>
  <c r="G243" i="4"/>
  <c r="A244" i="4"/>
  <c r="B244" i="4"/>
  <c r="I244" i="4" s="1"/>
  <c r="C244" i="4"/>
  <c r="J244" i="4" s="1"/>
  <c r="D244" i="4"/>
  <c r="E244" i="4"/>
  <c r="F244" i="4"/>
  <c r="G244" i="4"/>
  <c r="A245" i="4"/>
  <c r="B245" i="4"/>
  <c r="I245" i="4" s="1"/>
  <c r="C245" i="4"/>
  <c r="J245" i="4" s="1"/>
  <c r="K245" i="4" s="1"/>
  <c r="D245" i="4"/>
  <c r="E245" i="4"/>
  <c r="F245" i="4"/>
  <c r="G245" i="4"/>
  <c r="H245" i="4" s="1"/>
  <c r="A246" i="4"/>
  <c r="B246" i="4"/>
  <c r="I246" i="4" s="1"/>
  <c r="K246" i="4" s="1"/>
  <c r="C246" i="4"/>
  <c r="J246" i="4" s="1"/>
  <c r="D246" i="4"/>
  <c r="E246" i="4"/>
  <c r="F246" i="4"/>
  <c r="G246" i="4"/>
  <c r="H246" i="4" s="1"/>
  <c r="A247" i="4"/>
  <c r="B247" i="4"/>
  <c r="I247" i="4" s="1"/>
  <c r="C247" i="4"/>
  <c r="J247" i="4" s="1"/>
  <c r="D247" i="4"/>
  <c r="E247" i="4"/>
  <c r="F247" i="4"/>
  <c r="G247" i="4"/>
  <c r="H247" i="4" s="1"/>
  <c r="A248" i="4"/>
  <c r="B248" i="4"/>
  <c r="I248" i="4" s="1"/>
  <c r="C248" i="4"/>
  <c r="D248" i="4"/>
  <c r="E248" i="4"/>
  <c r="F248" i="4"/>
  <c r="G248" i="4"/>
  <c r="H248" i="4" s="1"/>
  <c r="J248" i="4"/>
  <c r="A249" i="4"/>
  <c r="B249" i="4"/>
  <c r="C249" i="4"/>
  <c r="J249" i="4" s="1"/>
  <c r="D249" i="4"/>
  <c r="E249" i="4"/>
  <c r="F249" i="4"/>
  <c r="G249" i="4"/>
  <c r="I249" i="4"/>
  <c r="A250" i="4"/>
  <c r="B250" i="4"/>
  <c r="I250" i="4" s="1"/>
  <c r="C250" i="4"/>
  <c r="J250" i="4" s="1"/>
  <c r="D250" i="4"/>
  <c r="E250" i="4"/>
  <c r="F250" i="4"/>
  <c r="G250" i="4"/>
  <c r="A251" i="4"/>
  <c r="B251" i="4"/>
  <c r="I251" i="4" s="1"/>
  <c r="C251" i="4"/>
  <c r="J251" i="4" s="1"/>
  <c r="D251" i="4"/>
  <c r="E251" i="4"/>
  <c r="F251" i="4"/>
  <c r="G251" i="4"/>
  <c r="H251" i="4" s="1"/>
  <c r="A252" i="4"/>
  <c r="B252" i="4"/>
  <c r="I252" i="4" s="1"/>
  <c r="C252" i="4"/>
  <c r="J252" i="4" s="1"/>
  <c r="D252" i="4"/>
  <c r="E252" i="4"/>
  <c r="F252" i="4"/>
  <c r="G252" i="4"/>
  <c r="H252" i="4" s="1"/>
  <c r="A253" i="4"/>
  <c r="B253" i="4"/>
  <c r="I253" i="4" s="1"/>
  <c r="C253" i="4"/>
  <c r="J253" i="4" s="1"/>
  <c r="D253" i="4"/>
  <c r="E253" i="4"/>
  <c r="F253" i="4"/>
  <c r="G253" i="4"/>
  <c r="A254" i="4"/>
  <c r="B254" i="4"/>
  <c r="I254" i="4" s="1"/>
  <c r="C254" i="4"/>
  <c r="D254" i="4"/>
  <c r="E254" i="4"/>
  <c r="F254" i="4"/>
  <c r="G254" i="4"/>
  <c r="J254" i="4"/>
  <c r="A255" i="4"/>
  <c r="B255" i="4"/>
  <c r="C255" i="4"/>
  <c r="J255" i="4" s="1"/>
  <c r="D255" i="4"/>
  <c r="E255" i="4"/>
  <c r="F255" i="4"/>
  <c r="G255" i="4"/>
  <c r="I255" i="4"/>
  <c r="A256" i="4"/>
  <c r="B256" i="4"/>
  <c r="I256" i="4" s="1"/>
  <c r="C256" i="4"/>
  <c r="D256" i="4"/>
  <c r="E256" i="4"/>
  <c r="F256" i="4"/>
  <c r="G256" i="4"/>
  <c r="H256" i="4"/>
  <c r="J256" i="4"/>
  <c r="A257" i="4"/>
  <c r="B257" i="4"/>
  <c r="C257" i="4"/>
  <c r="J257" i="4" s="1"/>
  <c r="D257" i="4"/>
  <c r="E257" i="4"/>
  <c r="F257" i="4"/>
  <c r="G257" i="4"/>
  <c r="I257" i="4"/>
  <c r="A258" i="4"/>
  <c r="B258" i="4"/>
  <c r="I258" i="4" s="1"/>
  <c r="C258" i="4"/>
  <c r="J258" i="4" s="1"/>
  <c r="D258" i="4"/>
  <c r="E258" i="4"/>
  <c r="F258" i="4"/>
  <c r="G258" i="4"/>
  <c r="A259" i="4"/>
  <c r="B259" i="4"/>
  <c r="I259" i="4" s="1"/>
  <c r="C259" i="4"/>
  <c r="J259" i="4" s="1"/>
  <c r="D259" i="4"/>
  <c r="E259" i="4"/>
  <c r="F259" i="4"/>
  <c r="G259" i="4"/>
  <c r="A260" i="4"/>
  <c r="B260" i="4"/>
  <c r="I260" i="4" s="1"/>
  <c r="C260" i="4"/>
  <c r="J260" i="4" s="1"/>
  <c r="D260" i="4"/>
  <c r="E260" i="4"/>
  <c r="F260" i="4"/>
  <c r="G260" i="4"/>
  <c r="H260" i="4" s="1"/>
  <c r="A261" i="4"/>
  <c r="B261" i="4"/>
  <c r="I261" i="4" s="1"/>
  <c r="C261" i="4"/>
  <c r="J261" i="4" s="1"/>
  <c r="D261" i="4"/>
  <c r="E261" i="4"/>
  <c r="F261" i="4"/>
  <c r="G261" i="4"/>
  <c r="H261" i="4" s="1"/>
  <c r="A262" i="4"/>
  <c r="B262" i="4"/>
  <c r="I262" i="4" s="1"/>
  <c r="C262" i="4"/>
  <c r="D262" i="4"/>
  <c r="E262" i="4"/>
  <c r="F262" i="4"/>
  <c r="G262" i="4"/>
  <c r="J262" i="4"/>
  <c r="A263" i="4"/>
  <c r="B263" i="4"/>
  <c r="C263" i="4"/>
  <c r="J263" i="4" s="1"/>
  <c r="D263" i="4"/>
  <c r="E263" i="4"/>
  <c r="F263" i="4"/>
  <c r="G263" i="4"/>
  <c r="I263" i="4"/>
  <c r="A264" i="4"/>
  <c r="B264" i="4"/>
  <c r="I264" i="4" s="1"/>
  <c r="C264" i="4"/>
  <c r="J264" i="4" s="1"/>
  <c r="D264" i="4"/>
  <c r="E264" i="4"/>
  <c r="F264" i="4"/>
  <c r="G264" i="4"/>
  <c r="H264" i="4"/>
  <c r="A265" i="4"/>
  <c r="B265" i="4"/>
  <c r="I265" i="4" s="1"/>
  <c r="C265" i="4"/>
  <c r="J265" i="4" s="1"/>
  <c r="D265" i="4"/>
  <c r="E265" i="4"/>
  <c r="F265" i="4"/>
  <c r="G265" i="4"/>
  <c r="H265" i="4" s="1"/>
  <c r="A266" i="4"/>
  <c r="B266" i="4"/>
  <c r="I266" i="4" s="1"/>
  <c r="C266" i="4"/>
  <c r="J266" i="4" s="1"/>
  <c r="D266" i="4"/>
  <c r="E266" i="4"/>
  <c r="F266" i="4"/>
  <c r="G266" i="4"/>
  <c r="H266" i="4" s="1"/>
  <c r="A267" i="4"/>
  <c r="B267" i="4"/>
  <c r="I267" i="4" s="1"/>
  <c r="C267" i="4"/>
  <c r="J267" i="4" s="1"/>
  <c r="D267" i="4"/>
  <c r="E267" i="4"/>
  <c r="F267" i="4"/>
  <c r="G267" i="4"/>
  <c r="A268" i="4"/>
  <c r="B268" i="4"/>
  <c r="I268" i="4" s="1"/>
  <c r="C268" i="4"/>
  <c r="J268" i="4" s="1"/>
  <c r="D268" i="4"/>
  <c r="E268" i="4"/>
  <c r="F268" i="4"/>
  <c r="G268" i="4"/>
  <c r="A269" i="4"/>
  <c r="B269" i="4"/>
  <c r="I269" i="4" s="1"/>
  <c r="K269" i="4" s="1"/>
  <c r="C269" i="4"/>
  <c r="J269" i="4" s="1"/>
  <c r="D269" i="4"/>
  <c r="E269" i="4"/>
  <c r="F269" i="4"/>
  <c r="G269" i="4"/>
  <c r="A270" i="4"/>
  <c r="B270" i="4"/>
  <c r="I270" i="4" s="1"/>
  <c r="C270" i="4"/>
  <c r="J270" i="4" s="1"/>
  <c r="D270" i="4"/>
  <c r="E270" i="4"/>
  <c r="F270" i="4"/>
  <c r="G270" i="4"/>
  <c r="H270" i="4" s="1"/>
  <c r="A271" i="4"/>
  <c r="B271" i="4"/>
  <c r="I271" i="4" s="1"/>
  <c r="C271" i="4"/>
  <c r="J271" i="4" s="1"/>
  <c r="D271" i="4"/>
  <c r="E271" i="4"/>
  <c r="F271" i="4"/>
  <c r="G271" i="4"/>
  <c r="A272" i="4"/>
  <c r="B272" i="4"/>
  <c r="I272" i="4" s="1"/>
  <c r="C272" i="4"/>
  <c r="J272" i="4" s="1"/>
  <c r="D272" i="4"/>
  <c r="E272" i="4"/>
  <c r="F272" i="4"/>
  <c r="G272" i="4"/>
  <c r="H272" i="4" s="1"/>
  <c r="A273" i="4"/>
  <c r="B273" i="4"/>
  <c r="I273" i="4" s="1"/>
  <c r="C273" i="4"/>
  <c r="J273" i="4" s="1"/>
  <c r="D273" i="4"/>
  <c r="E273" i="4"/>
  <c r="F273" i="4"/>
  <c r="G273" i="4"/>
  <c r="H273" i="4" s="1"/>
  <c r="A274" i="4"/>
  <c r="B274" i="4"/>
  <c r="I274" i="4" s="1"/>
  <c r="C274" i="4"/>
  <c r="J274" i="4" s="1"/>
  <c r="D274" i="4"/>
  <c r="E274" i="4"/>
  <c r="F274" i="4"/>
  <c r="G274" i="4"/>
  <c r="H274" i="4" s="1"/>
  <c r="A275" i="4"/>
  <c r="B275" i="4"/>
  <c r="I275" i="4" s="1"/>
  <c r="C275" i="4"/>
  <c r="J275" i="4" s="1"/>
  <c r="D275" i="4"/>
  <c r="E275" i="4"/>
  <c r="F275" i="4"/>
  <c r="G275" i="4"/>
  <c r="H275" i="4" s="1"/>
  <c r="A276" i="4"/>
  <c r="B276" i="4"/>
  <c r="I276" i="4" s="1"/>
  <c r="C276" i="4"/>
  <c r="J276" i="4" s="1"/>
  <c r="D276" i="4"/>
  <c r="E276" i="4"/>
  <c r="F276" i="4"/>
  <c r="G276" i="4"/>
  <c r="A277" i="4"/>
  <c r="B277" i="4"/>
  <c r="I277" i="4" s="1"/>
  <c r="K277" i="4" s="1"/>
  <c r="C277" i="4"/>
  <c r="J277" i="4" s="1"/>
  <c r="D277" i="4"/>
  <c r="E277" i="4"/>
  <c r="F277" i="4"/>
  <c r="G277" i="4"/>
  <c r="A278" i="4"/>
  <c r="B278" i="4"/>
  <c r="I278" i="4" s="1"/>
  <c r="C278" i="4"/>
  <c r="D278" i="4"/>
  <c r="E278" i="4"/>
  <c r="F278" i="4"/>
  <c r="G278" i="4"/>
  <c r="H278" i="4" s="1"/>
  <c r="J278" i="4"/>
  <c r="A279" i="4"/>
  <c r="B279" i="4"/>
  <c r="C279" i="4"/>
  <c r="J279" i="4" s="1"/>
  <c r="D279" i="4"/>
  <c r="E279" i="4"/>
  <c r="F279" i="4"/>
  <c r="G279" i="4"/>
  <c r="I279" i="4"/>
  <c r="A280" i="4"/>
  <c r="B280" i="4"/>
  <c r="I280" i="4" s="1"/>
  <c r="C280" i="4"/>
  <c r="D280" i="4"/>
  <c r="E280" i="4"/>
  <c r="F280" i="4"/>
  <c r="G280" i="4"/>
  <c r="H280" i="4"/>
  <c r="J280" i="4"/>
  <c r="A281" i="4"/>
  <c r="B281" i="4"/>
  <c r="C281" i="4"/>
  <c r="J281" i="4" s="1"/>
  <c r="D281" i="4"/>
  <c r="E281" i="4"/>
  <c r="F281" i="4"/>
  <c r="G281" i="4"/>
  <c r="H281" i="4" s="1"/>
  <c r="I281" i="4"/>
  <c r="A282" i="4"/>
  <c r="B282" i="4"/>
  <c r="I282" i="4" s="1"/>
  <c r="C282" i="4"/>
  <c r="J282" i="4" s="1"/>
  <c r="D282" i="4"/>
  <c r="E282" i="4"/>
  <c r="F282" i="4"/>
  <c r="G282" i="4"/>
  <c r="H282" i="4" s="1"/>
  <c r="A283" i="4"/>
  <c r="B283" i="4"/>
  <c r="I283" i="4" s="1"/>
  <c r="C283" i="4"/>
  <c r="J283" i="4" s="1"/>
  <c r="D283" i="4"/>
  <c r="E283" i="4"/>
  <c r="F283" i="4"/>
  <c r="G283" i="4"/>
  <c r="A284" i="4"/>
  <c r="B284" i="4"/>
  <c r="I284" i="4" s="1"/>
  <c r="C284" i="4"/>
  <c r="J284" i="4" s="1"/>
  <c r="D284" i="4"/>
  <c r="E284" i="4"/>
  <c r="F284" i="4"/>
  <c r="G284" i="4"/>
  <c r="H284" i="4" s="1"/>
  <c r="A285" i="4"/>
  <c r="B285" i="4"/>
  <c r="I285" i="4" s="1"/>
  <c r="K285" i="4" s="1"/>
  <c r="C285" i="4"/>
  <c r="J285" i="4" s="1"/>
  <c r="D285" i="4"/>
  <c r="E285" i="4"/>
  <c r="F285" i="4"/>
  <c r="G285" i="4"/>
  <c r="A286" i="4"/>
  <c r="B286" i="4"/>
  <c r="I286" i="4" s="1"/>
  <c r="C286" i="4"/>
  <c r="J286" i="4" s="1"/>
  <c r="D286" i="4"/>
  <c r="E286" i="4"/>
  <c r="F286" i="4"/>
  <c r="G286" i="4"/>
  <c r="H286" i="4" s="1"/>
  <c r="A287" i="4"/>
  <c r="B287" i="4"/>
  <c r="I287" i="4" s="1"/>
  <c r="C287" i="4"/>
  <c r="J287" i="4" s="1"/>
  <c r="D287" i="4"/>
  <c r="E287" i="4"/>
  <c r="F287" i="4"/>
  <c r="G287" i="4"/>
  <c r="A288" i="4"/>
  <c r="B288" i="4"/>
  <c r="I288" i="4" s="1"/>
  <c r="C288" i="4"/>
  <c r="J288" i="4" s="1"/>
  <c r="D288" i="4"/>
  <c r="E288" i="4"/>
  <c r="F288" i="4"/>
  <c r="G288" i="4"/>
  <c r="H288" i="4" s="1"/>
  <c r="A289" i="4"/>
  <c r="B289" i="4"/>
  <c r="I289" i="4" s="1"/>
  <c r="C289" i="4"/>
  <c r="J289" i="4" s="1"/>
  <c r="D289" i="4"/>
  <c r="E289" i="4"/>
  <c r="F289" i="4"/>
  <c r="G289" i="4"/>
  <c r="H289" i="4" s="1"/>
  <c r="A290" i="4"/>
  <c r="B290" i="4"/>
  <c r="I290" i="4" s="1"/>
  <c r="C290" i="4"/>
  <c r="J290" i="4" s="1"/>
  <c r="D290" i="4"/>
  <c r="E290" i="4"/>
  <c r="F290" i="4"/>
  <c r="G290" i="4"/>
  <c r="H290" i="4" s="1"/>
  <c r="A291" i="4"/>
  <c r="B291" i="4"/>
  <c r="I291" i="4" s="1"/>
  <c r="C291" i="4"/>
  <c r="J291" i="4" s="1"/>
  <c r="D291" i="4"/>
  <c r="E291" i="4"/>
  <c r="F291" i="4"/>
  <c r="G291" i="4"/>
  <c r="H291" i="4" s="1"/>
  <c r="A292" i="4"/>
  <c r="B292" i="4"/>
  <c r="I292" i="4" s="1"/>
  <c r="C292" i="4"/>
  <c r="J292" i="4" s="1"/>
  <c r="D292" i="4"/>
  <c r="E292" i="4"/>
  <c r="F292" i="4"/>
  <c r="G292" i="4"/>
  <c r="H292" i="4"/>
  <c r="A293" i="4"/>
  <c r="B293" i="4"/>
  <c r="I293" i="4" s="1"/>
  <c r="C293" i="4"/>
  <c r="J293" i="4" s="1"/>
  <c r="D293" i="4"/>
  <c r="E293" i="4"/>
  <c r="F293" i="4"/>
  <c r="G293" i="4"/>
  <c r="A294" i="4"/>
  <c r="B294" i="4"/>
  <c r="I294" i="4" s="1"/>
  <c r="C294" i="4"/>
  <c r="J294" i="4" s="1"/>
  <c r="D294" i="4"/>
  <c r="E294" i="4"/>
  <c r="F294" i="4"/>
  <c r="G294" i="4"/>
  <c r="H294" i="4" s="1"/>
  <c r="A295" i="4"/>
  <c r="B295" i="4"/>
  <c r="I295" i="4" s="1"/>
  <c r="K295" i="4" s="1"/>
  <c r="C295" i="4"/>
  <c r="J295" i="4" s="1"/>
  <c r="D295" i="4"/>
  <c r="E295" i="4"/>
  <c r="F295" i="4"/>
  <c r="G295" i="4"/>
  <c r="H295" i="4" s="1"/>
  <c r="A296" i="4"/>
  <c r="B296" i="4"/>
  <c r="I296" i="4" s="1"/>
  <c r="C296" i="4"/>
  <c r="J296" i="4" s="1"/>
  <c r="D296" i="4"/>
  <c r="E296" i="4"/>
  <c r="F296" i="4"/>
  <c r="G296" i="4"/>
  <c r="H296" i="4" s="1"/>
  <c r="A297" i="4"/>
  <c r="B297" i="4"/>
  <c r="I297" i="4" s="1"/>
  <c r="C297" i="4"/>
  <c r="J297" i="4" s="1"/>
  <c r="D297" i="4"/>
  <c r="E297" i="4"/>
  <c r="F297" i="4"/>
  <c r="G297" i="4"/>
  <c r="A298" i="4"/>
  <c r="B298" i="4"/>
  <c r="I298" i="4" s="1"/>
  <c r="C298" i="4"/>
  <c r="J298" i="4" s="1"/>
  <c r="D298" i="4"/>
  <c r="E298" i="4"/>
  <c r="F298" i="4"/>
  <c r="G298" i="4"/>
  <c r="H298" i="4" s="1"/>
  <c r="A299" i="4"/>
  <c r="B299" i="4"/>
  <c r="I299" i="4" s="1"/>
  <c r="K299" i="4" s="1"/>
  <c r="C299" i="4"/>
  <c r="J299" i="4" s="1"/>
  <c r="D299" i="4"/>
  <c r="E299" i="4"/>
  <c r="F299" i="4"/>
  <c r="G299" i="4"/>
  <c r="A300" i="4"/>
  <c r="B300" i="4"/>
  <c r="I300" i="4" s="1"/>
  <c r="C300" i="4"/>
  <c r="J300" i="4" s="1"/>
  <c r="D300" i="4"/>
  <c r="E300" i="4"/>
  <c r="F300" i="4"/>
  <c r="G300" i="4"/>
  <c r="H300" i="4" s="1"/>
  <c r="A301" i="4"/>
  <c r="B301" i="4"/>
  <c r="I301" i="4" s="1"/>
  <c r="C301" i="4"/>
  <c r="J301" i="4" s="1"/>
  <c r="D301" i="4"/>
  <c r="E301" i="4"/>
  <c r="F301" i="4"/>
  <c r="G301" i="4"/>
  <c r="H301" i="4" s="1"/>
  <c r="A302" i="4"/>
  <c r="B302" i="4"/>
  <c r="I302" i="4" s="1"/>
  <c r="C302" i="4"/>
  <c r="J302" i="4" s="1"/>
  <c r="D302" i="4"/>
  <c r="E302" i="4"/>
  <c r="F302" i="4"/>
  <c r="G302" i="4"/>
  <c r="A303" i="4"/>
  <c r="B303" i="4"/>
  <c r="I303" i="4" s="1"/>
  <c r="K303" i="4" s="1"/>
  <c r="C303" i="4"/>
  <c r="J303" i="4" s="1"/>
  <c r="D303" i="4"/>
  <c r="E303" i="4"/>
  <c r="F303" i="4"/>
  <c r="G303" i="4"/>
  <c r="A304" i="4"/>
  <c r="B304" i="4"/>
  <c r="I304" i="4" s="1"/>
  <c r="C304" i="4"/>
  <c r="J304" i="4" s="1"/>
  <c r="D304" i="4"/>
  <c r="E304" i="4"/>
  <c r="F304" i="4"/>
  <c r="G304" i="4"/>
  <c r="H304" i="4" s="1"/>
  <c r="A305" i="4"/>
  <c r="B305" i="4"/>
  <c r="I305" i="4" s="1"/>
  <c r="K305" i="4" s="1"/>
  <c r="C305" i="4"/>
  <c r="J305" i="4" s="1"/>
  <c r="D305" i="4"/>
  <c r="E305" i="4"/>
  <c r="F305" i="4"/>
  <c r="G305" i="4"/>
  <c r="A306" i="4"/>
  <c r="B306" i="4"/>
  <c r="I306" i="4" s="1"/>
  <c r="C306" i="4"/>
  <c r="D306" i="4"/>
  <c r="E306" i="4"/>
  <c r="F306" i="4"/>
  <c r="G306" i="4"/>
  <c r="H306" i="4" s="1"/>
  <c r="J306" i="4"/>
  <c r="A307" i="4"/>
  <c r="B307" i="4"/>
  <c r="C307" i="4"/>
  <c r="J307" i="4" s="1"/>
  <c r="D307" i="4"/>
  <c r="E307" i="4"/>
  <c r="F307" i="4"/>
  <c r="G307" i="4"/>
  <c r="I307" i="4"/>
  <c r="A308" i="4"/>
  <c r="B308" i="4"/>
  <c r="I308" i="4" s="1"/>
  <c r="C308" i="4"/>
  <c r="J308" i="4" s="1"/>
  <c r="D308" i="4"/>
  <c r="E308" i="4"/>
  <c r="F308" i="4"/>
  <c r="G308" i="4"/>
  <c r="A309" i="4"/>
  <c r="B309" i="4"/>
  <c r="I309" i="4" s="1"/>
  <c r="K309" i="4" s="1"/>
  <c r="C309" i="4"/>
  <c r="J309" i="4" s="1"/>
  <c r="D309" i="4"/>
  <c r="E309" i="4"/>
  <c r="F309" i="4"/>
  <c r="G309" i="4"/>
  <c r="H309" i="4" s="1"/>
  <c r="A310" i="4"/>
  <c r="B310" i="4"/>
  <c r="I310" i="4" s="1"/>
  <c r="C310" i="4"/>
  <c r="J310" i="4" s="1"/>
  <c r="D310" i="4"/>
  <c r="E310" i="4"/>
  <c r="F310" i="4"/>
  <c r="G310" i="4"/>
  <c r="H310" i="4" s="1"/>
  <c r="A311" i="4"/>
  <c r="B311" i="4"/>
  <c r="I311" i="4" s="1"/>
  <c r="C311" i="4"/>
  <c r="J311" i="4" s="1"/>
  <c r="D311" i="4"/>
  <c r="E311" i="4"/>
  <c r="F311" i="4"/>
  <c r="G311" i="4"/>
  <c r="A312" i="4"/>
  <c r="B312" i="4"/>
  <c r="I312" i="4" s="1"/>
  <c r="C312" i="4"/>
  <c r="D312" i="4"/>
  <c r="E312" i="4"/>
  <c r="F312" i="4"/>
  <c r="G312" i="4"/>
  <c r="H312" i="4"/>
  <c r="J312" i="4"/>
  <c r="A313" i="4"/>
  <c r="B313" i="4"/>
  <c r="C313" i="4"/>
  <c r="J313" i="4" s="1"/>
  <c r="D313" i="4"/>
  <c r="E313" i="4"/>
  <c r="F313" i="4"/>
  <c r="G313" i="4"/>
  <c r="I313" i="4"/>
  <c r="K313" i="4" s="1"/>
  <c r="A314" i="4"/>
  <c r="B314" i="4"/>
  <c r="I314" i="4" s="1"/>
  <c r="C314" i="4"/>
  <c r="J314" i="4" s="1"/>
  <c r="D314" i="4"/>
  <c r="E314" i="4"/>
  <c r="F314" i="4"/>
  <c r="G314" i="4"/>
  <c r="A315" i="4"/>
  <c r="B315" i="4"/>
  <c r="I315" i="4" s="1"/>
  <c r="K315" i="4" s="1"/>
  <c r="C315" i="4"/>
  <c r="J315" i="4" s="1"/>
  <c r="D315" i="4"/>
  <c r="E315" i="4"/>
  <c r="F315" i="4"/>
  <c r="G315" i="4"/>
  <c r="A316" i="4"/>
  <c r="B316" i="4"/>
  <c r="I316" i="4" s="1"/>
  <c r="C316" i="4"/>
  <c r="J316" i="4" s="1"/>
  <c r="D316" i="4"/>
  <c r="E316" i="4"/>
  <c r="F316" i="4"/>
  <c r="G316" i="4"/>
  <c r="H316" i="4" s="1"/>
  <c r="A317" i="4"/>
  <c r="B317" i="4"/>
  <c r="I317" i="4" s="1"/>
  <c r="C317" i="4"/>
  <c r="J317" i="4" s="1"/>
  <c r="D317" i="4"/>
  <c r="E317" i="4"/>
  <c r="F317" i="4"/>
  <c r="G317" i="4"/>
  <c r="A318" i="4"/>
  <c r="B318" i="4"/>
  <c r="C318" i="4"/>
  <c r="J318" i="4" s="1"/>
  <c r="D318" i="4"/>
  <c r="E318" i="4"/>
  <c r="F318" i="4"/>
  <c r="G318" i="4"/>
  <c r="H318" i="4"/>
  <c r="I318" i="4"/>
  <c r="A319" i="4"/>
  <c r="B319" i="4"/>
  <c r="I319" i="4" s="1"/>
  <c r="C319" i="4"/>
  <c r="J319" i="4" s="1"/>
  <c r="D319" i="4"/>
  <c r="E319" i="4"/>
  <c r="F319" i="4"/>
  <c r="G319" i="4"/>
  <c r="H319" i="4" s="1"/>
  <c r="A320" i="4"/>
  <c r="B320" i="4"/>
  <c r="I320" i="4" s="1"/>
  <c r="C320" i="4"/>
  <c r="J320" i="4" s="1"/>
  <c r="K320" i="4" s="1"/>
  <c r="D320" i="4"/>
  <c r="E320" i="4"/>
  <c r="F320" i="4"/>
  <c r="G320" i="4"/>
  <c r="H320" i="4" s="1"/>
  <c r="A321" i="4"/>
  <c r="B321" i="4"/>
  <c r="I321" i="4" s="1"/>
  <c r="K321" i="4" s="1"/>
  <c r="C321" i="4"/>
  <c r="J321" i="4" s="1"/>
  <c r="D321" i="4"/>
  <c r="E321" i="4"/>
  <c r="F321" i="4"/>
  <c r="G321" i="4"/>
  <c r="A322" i="4"/>
  <c r="B322" i="4"/>
  <c r="C322" i="4"/>
  <c r="D322" i="4"/>
  <c r="E322" i="4"/>
  <c r="F322" i="4"/>
  <c r="G322" i="4"/>
  <c r="H322" i="4" s="1"/>
  <c r="I322" i="4"/>
  <c r="K322" i="4" s="1"/>
  <c r="J322" i="4"/>
  <c r="A323" i="4"/>
  <c r="B323" i="4"/>
  <c r="I323" i="4" s="1"/>
  <c r="C323" i="4"/>
  <c r="J323" i="4" s="1"/>
  <c r="D323" i="4"/>
  <c r="E323" i="4"/>
  <c r="F323" i="4"/>
  <c r="G323" i="4"/>
  <c r="H323" i="4" s="1"/>
  <c r="A324" i="4"/>
  <c r="B324" i="4"/>
  <c r="I324" i="4" s="1"/>
  <c r="C324" i="4"/>
  <c r="D324" i="4"/>
  <c r="E324" i="4"/>
  <c r="F324" i="4"/>
  <c r="G324" i="4"/>
  <c r="H324" i="4"/>
  <c r="J324" i="4"/>
  <c r="K324" i="4" s="1"/>
  <c r="A325" i="4"/>
  <c r="B325" i="4"/>
  <c r="C325" i="4"/>
  <c r="J325" i="4" s="1"/>
  <c r="D325" i="4"/>
  <c r="E325" i="4"/>
  <c r="F325" i="4"/>
  <c r="G325" i="4"/>
  <c r="H325" i="4" s="1"/>
  <c r="I325" i="4"/>
  <c r="A326" i="4"/>
  <c r="B326" i="4"/>
  <c r="I326" i="4" s="1"/>
  <c r="C326" i="4"/>
  <c r="J326" i="4" s="1"/>
  <c r="D326" i="4"/>
  <c r="E326" i="4"/>
  <c r="F326" i="4"/>
  <c r="G326" i="4"/>
  <c r="H326" i="4" s="1"/>
  <c r="A327" i="4"/>
  <c r="B327" i="4"/>
  <c r="I327" i="4" s="1"/>
  <c r="C327" i="4"/>
  <c r="J327" i="4" s="1"/>
  <c r="D327" i="4"/>
  <c r="E327" i="4"/>
  <c r="F327" i="4"/>
  <c r="G327" i="4"/>
  <c r="A328" i="4"/>
  <c r="B328" i="4"/>
  <c r="I328" i="4" s="1"/>
  <c r="C328" i="4"/>
  <c r="D328" i="4"/>
  <c r="E328" i="4"/>
  <c r="F328" i="4"/>
  <c r="G328" i="4"/>
  <c r="H328" i="4"/>
  <c r="J328" i="4"/>
  <c r="K328" i="4" s="1"/>
  <c r="A329" i="4"/>
  <c r="B329" i="4"/>
  <c r="C329" i="4"/>
  <c r="J329" i="4" s="1"/>
  <c r="D329" i="4"/>
  <c r="E329" i="4"/>
  <c r="F329" i="4"/>
  <c r="G329" i="4"/>
  <c r="I329" i="4"/>
  <c r="A330" i="4"/>
  <c r="B330" i="4"/>
  <c r="I330" i="4" s="1"/>
  <c r="C330" i="4"/>
  <c r="J330" i="4" s="1"/>
  <c r="D330" i="4"/>
  <c r="E330" i="4"/>
  <c r="F330" i="4"/>
  <c r="G330" i="4"/>
  <c r="H330" i="4" s="1"/>
  <c r="A331" i="4"/>
  <c r="B331" i="4"/>
  <c r="I331" i="4" s="1"/>
  <c r="C331" i="4"/>
  <c r="J331" i="4" s="1"/>
  <c r="D331" i="4"/>
  <c r="E331" i="4"/>
  <c r="F331" i="4"/>
  <c r="G331" i="4"/>
  <c r="A332" i="4"/>
  <c r="B332" i="4"/>
  <c r="I332" i="4" s="1"/>
  <c r="C332" i="4"/>
  <c r="J332" i="4" s="1"/>
  <c r="D332" i="4"/>
  <c r="E332" i="4"/>
  <c r="F332" i="4"/>
  <c r="G332" i="4"/>
  <c r="H332" i="4" s="1"/>
  <c r="A333" i="4"/>
  <c r="B333" i="4"/>
  <c r="I333" i="4" s="1"/>
  <c r="K333" i="4" s="1"/>
  <c r="C333" i="4"/>
  <c r="J333" i="4" s="1"/>
  <c r="D333" i="4"/>
  <c r="E333" i="4"/>
  <c r="F333" i="4"/>
  <c r="G333" i="4"/>
  <c r="A334" i="4"/>
  <c r="B334" i="4"/>
  <c r="C334" i="4"/>
  <c r="J334" i="4" s="1"/>
  <c r="D334" i="4"/>
  <c r="E334" i="4"/>
  <c r="F334" i="4"/>
  <c r="G334" i="4"/>
  <c r="H334" i="4" s="1"/>
  <c r="I334" i="4"/>
  <c r="A335" i="4"/>
  <c r="B335" i="4"/>
  <c r="I335" i="4" s="1"/>
  <c r="C335" i="4"/>
  <c r="J335" i="4" s="1"/>
  <c r="D335" i="4"/>
  <c r="E335" i="4"/>
  <c r="F335" i="4"/>
  <c r="G335" i="4"/>
  <c r="H335" i="4" s="1"/>
  <c r="A336" i="4"/>
  <c r="B336" i="4"/>
  <c r="I336" i="4" s="1"/>
  <c r="C336" i="4"/>
  <c r="J336" i="4" s="1"/>
  <c r="D336" i="4"/>
  <c r="E336" i="4"/>
  <c r="F336" i="4"/>
  <c r="G336" i="4"/>
  <c r="H336" i="4" s="1"/>
  <c r="A337" i="4"/>
  <c r="B337" i="4"/>
  <c r="I337" i="4" s="1"/>
  <c r="C337" i="4"/>
  <c r="J337" i="4" s="1"/>
  <c r="D337" i="4"/>
  <c r="E337" i="4"/>
  <c r="F337" i="4"/>
  <c r="G337" i="4"/>
  <c r="H337" i="4" s="1"/>
  <c r="A338" i="4"/>
  <c r="B338" i="4"/>
  <c r="C338" i="4"/>
  <c r="D338" i="4"/>
  <c r="E338" i="4"/>
  <c r="F338" i="4"/>
  <c r="G338" i="4"/>
  <c r="H338" i="4"/>
  <c r="I338" i="4"/>
  <c r="K338" i="4" s="1"/>
  <c r="J338" i="4"/>
  <c r="A339" i="4"/>
  <c r="B339" i="4"/>
  <c r="I339" i="4" s="1"/>
  <c r="C339" i="4"/>
  <c r="J339" i="4" s="1"/>
  <c r="D339" i="4"/>
  <c r="E339" i="4"/>
  <c r="F339" i="4"/>
  <c r="G339" i="4"/>
  <c r="H339" i="4" s="1"/>
  <c r="A340" i="4"/>
  <c r="B340" i="4"/>
  <c r="I340" i="4" s="1"/>
  <c r="C340" i="4"/>
  <c r="J340" i="4" s="1"/>
  <c r="K340" i="4" s="1"/>
  <c r="D340" i="4"/>
  <c r="E340" i="4"/>
  <c r="F340" i="4"/>
  <c r="G340" i="4"/>
  <c r="H340" i="4" s="1"/>
  <c r="A341" i="4"/>
  <c r="B341" i="4"/>
  <c r="I341" i="4" s="1"/>
  <c r="C341" i="4"/>
  <c r="J341" i="4" s="1"/>
  <c r="D341" i="4"/>
  <c r="E341" i="4"/>
  <c r="F341" i="4"/>
  <c r="G341" i="4"/>
  <c r="H341" i="4" s="1"/>
  <c r="A342" i="4"/>
  <c r="B342" i="4"/>
  <c r="I342" i="4" s="1"/>
  <c r="K342" i="4" s="1"/>
  <c r="C342" i="4"/>
  <c r="J342" i="4" s="1"/>
  <c r="D342" i="4"/>
  <c r="E342" i="4"/>
  <c r="F342" i="4"/>
  <c r="G342" i="4"/>
  <c r="H342" i="4" s="1"/>
  <c r="A343" i="4"/>
  <c r="B343" i="4"/>
  <c r="I343" i="4" s="1"/>
  <c r="C343" i="4"/>
  <c r="J343" i="4" s="1"/>
  <c r="D343" i="4"/>
  <c r="E343" i="4"/>
  <c r="F343" i="4"/>
  <c r="G343" i="4"/>
  <c r="A344" i="4"/>
  <c r="B344" i="4"/>
  <c r="I344" i="4" s="1"/>
  <c r="C344" i="4"/>
  <c r="J344" i="4" s="1"/>
  <c r="D344" i="4"/>
  <c r="E344" i="4"/>
  <c r="F344" i="4"/>
  <c r="G344" i="4"/>
  <c r="A345" i="4"/>
  <c r="B345" i="4"/>
  <c r="I345" i="4" s="1"/>
  <c r="C345" i="4"/>
  <c r="J345" i="4" s="1"/>
  <c r="D345" i="4"/>
  <c r="E345" i="4"/>
  <c r="F345" i="4"/>
  <c r="G345" i="4"/>
  <c r="A346" i="4"/>
  <c r="B346" i="4"/>
  <c r="I346" i="4" s="1"/>
  <c r="K346" i="4" s="1"/>
  <c r="C346" i="4"/>
  <c r="D346" i="4"/>
  <c r="E346" i="4"/>
  <c r="F346" i="4"/>
  <c r="G346" i="4"/>
  <c r="H346" i="4" s="1"/>
  <c r="J346" i="4"/>
  <c r="A347" i="4"/>
  <c r="B347" i="4"/>
  <c r="I347" i="4" s="1"/>
  <c r="C347" i="4"/>
  <c r="J347" i="4" s="1"/>
  <c r="D347" i="4"/>
  <c r="E347" i="4"/>
  <c r="F347" i="4"/>
  <c r="G347" i="4"/>
  <c r="A348" i="4"/>
  <c r="B348" i="4"/>
  <c r="I348" i="4" s="1"/>
  <c r="C348" i="4"/>
  <c r="D348" i="4"/>
  <c r="E348" i="4"/>
  <c r="F348" i="4"/>
  <c r="G348" i="4"/>
  <c r="H348" i="4" s="1"/>
  <c r="J348" i="4"/>
  <c r="K348" i="4" s="1"/>
  <c r="A349" i="4"/>
  <c r="B349" i="4"/>
  <c r="C349" i="4"/>
  <c r="J349" i="4" s="1"/>
  <c r="D349" i="4"/>
  <c r="E349" i="4"/>
  <c r="F349" i="4"/>
  <c r="G349" i="4"/>
  <c r="I349" i="4"/>
  <c r="A350" i="4"/>
  <c r="B350" i="4"/>
  <c r="I350" i="4" s="1"/>
  <c r="K350" i="4" s="1"/>
  <c r="C350" i="4"/>
  <c r="J350" i="4" s="1"/>
  <c r="D350" i="4"/>
  <c r="E350" i="4"/>
  <c r="F350" i="4"/>
  <c r="G350" i="4"/>
  <c r="A351" i="4"/>
  <c r="B351" i="4"/>
  <c r="I351" i="4" s="1"/>
  <c r="K351" i="4" s="1"/>
  <c r="C351" i="4"/>
  <c r="J351" i="4" s="1"/>
  <c r="D351" i="4"/>
  <c r="E351" i="4"/>
  <c r="F351" i="4"/>
  <c r="G351" i="4"/>
  <c r="A352" i="4"/>
  <c r="B352" i="4"/>
  <c r="I352" i="4" s="1"/>
  <c r="C352" i="4"/>
  <c r="J352" i="4" s="1"/>
  <c r="D352" i="4"/>
  <c r="E352" i="4"/>
  <c r="F352" i="4"/>
  <c r="G352" i="4"/>
  <c r="H352" i="4" s="1"/>
  <c r="A353" i="4"/>
  <c r="B353" i="4"/>
  <c r="I353" i="4" s="1"/>
  <c r="C353" i="4"/>
  <c r="J353" i="4" s="1"/>
  <c r="D353" i="4"/>
  <c r="E353" i="4"/>
  <c r="F353" i="4"/>
  <c r="G353" i="4"/>
  <c r="A354" i="4"/>
  <c r="B354" i="4"/>
  <c r="C354" i="4"/>
  <c r="D354" i="4"/>
  <c r="E354" i="4"/>
  <c r="F354" i="4"/>
  <c r="G354" i="4"/>
  <c r="H354" i="4"/>
  <c r="I354" i="4"/>
  <c r="K354" i="4" s="1"/>
  <c r="J354" i="4"/>
  <c r="A355" i="4"/>
  <c r="B355" i="4"/>
  <c r="I355" i="4" s="1"/>
  <c r="C355" i="4"/>
  <c r="J355" i="4" s="1"/>
  <c r="D355" i="4"/>
  <c r="E355" i="4"/>
  <c r="F355" i="4"/>
  <c r="G355" i="4"/>
  <c r="H355" i="4" s="1"/>
  <c r="A356" i="4"/>
  <c r="B356" i="4"/>
  <c r="I356" i="4" s="1"/>
  <c r="C356" i="4"/>
  <c r="J356" i="4" s="1"/>
  <c r="K356" i="4" s="1"/>
  <c r="D356" i="4"/>
  <c r="E356" i="4"/>
  <c r="F356" i="4"/>
  <c r="G356" i="4"/>
  <c r="H356" i="4"/>
  <c r="A357" i="4"/>
  <c r="B357" i="4"/>
  <c r="I357" i="4" s="1"/>
  <c r="C357" i="4"/>
  <c r="J357" i="4" s="1"/>
  <c r="D357" i="4"/>
  <c r="E357" i="4"/>
  <c r="F357" i="4"/>
  <c r="G357" i="4"/>
  <c r="H357" i="4" s="1"/>
  <c r="A358" i="4"/>
  <c r="B358" i="4"/>
  <c r="I358" i="4" s="1"/>
  <c r="C358" i="4"/>
  <c r="J358" i="4" s="1"/>
  <c r="D358" i="4"/>
  <c r="E358" i="4"/>
  <c r="F358" i="4"/>
  <c r="G358" i="4"/>
  <c r="H358" i="4" s="1"/>
  <c r="A359" i="4"/>
  <c r="B359" i="4"/>
  <c r="I359" i="4" s="1"/>
  <c r="C359" i="4"/>
  <c r="J359" i="4" s="1"/>
  <c r="D359" i="4"/>
  <c r="E359" i="4"/>
  <c r="F359" i="4"/>
  <c r="G359" i="4"/>
  <c r="A360" i="4"/>
  <c r="B360" i="4"/>
  <c r="I360" i="4" s="1"/>
  <c r="C360" i="4"/>
  <c r="J360" i="4" s="1"/>
  <c r="D360" i="4"/>
  <c r="E360" i="4"/>
  <c r="F360" i="4"/>
  <c r="G360" i="4"/>
  <c r="A361" i="4"/>
  <c r="B361" i="4"/>
  <c r="I361" i="4" s="1"/>
  <c r="C361" i="4"/>
  <c r="J361" i="4" s="1"/>
  <c r="D361" i="4"/>
  <c r="E361" i="4"/>
  <c r="F361" i="4"/>
  <c r="G361" i="4"/>
  <c r="H361" i="4" s="1"/>
  <c r="A362" i="4"/>
  <c r="B362" i="4"/>
  <c r="I362" i="4" s="1"/>
  <c r="K362" i="4" s="1"/>
  <c r="C362" i="4"/>
  <c r="J362" i="4" s="1"/>
  <c r="D362" i="4"/>
  <c r="E362" i="4"/>
  <c r="F362" i="4"/>
  <c r="G362" i="4"/>
  <c r="H362" i="4" s="1"/>
  <c r="A363" i="4"/>
  <c r="B363" i="4"/>
  <c r="I363" i="4" s="1"/>
  <c r="C363" i="4"/>
  <c r="J363" i="4" s="1"/>
  <c r="D363" i="4"/>
  <c r="E363" i="4"/>
  <c r="F363" i="4"/>
  <c r="G363" i="4"/>
  <c r="H363" i="4" s="1"/>
  <c r="A364" i="4"/>
  <c r="B364" i="4"/>
  <c r="I364" i="4" s="1"/>
  <c r="C364" i="4"/>
  <c r="J364" i="4" s="1"/>
  <c r="K364" i="4" s="1"/>
  <c r="D364" i="4"/>
  <c r="E364" i="4"/>
  <c r="F364" i="4"/>
  <c r="G364" i="4"/>
  <c r="H364" i="4" s="1"/>
  <c r="A365" i="4"/>
  <c r="B365" i="4"/>
  <c r="I365" i="4" s="1"/>
  <c r="C365" i="4"/>
  <c r="J365" i="4" s="1"/>
  <c r="D365" i="4"/>
  <c r="E365" i="4"/>
  <c r="F365" i="4"/>
  <c r="G365" i="4"/>
  <c r="H365" i="4" s="1"/>
  <c r="A366" i="4"/>
  <c r="B366" i="4"/>
  <c r="I366" i="4" s="1"/>
  <c r="C366" i="4"/>
  <c r="J366" i="4" s="1"/>
  <c r="D366" i="4"/>
  <c r="E366" i="4"/>
  <c r="F366" i="4"/>
  <c r="G366" i="4"/>
  <c r="H366" i="4" s="1"/>
  <c r="A367" i="4"/>
  <c r="B367" i="4"/>
  <c r="I367" i="4" s="1"/>
  <c r="K367" i="4" s="1"/>
  <c r="C367" i="4"/>
  <c r="J367" i="4" s="1"/>
  <c r="D367" i="4"/>
  <c r="E367" i="4"/>
  <c r="F367" i="4"/>
  <c r="G367" i="4"/>
  <c r="H367" i="4" s="1"/>
  <c r="A368" i="4"/>
  <c r="B368" i="4"/>
  <c r="I368" i="4" s="1"/>
  <c r="C368" i="4"/>
  <c r="J368" i="4" s="1"/>
  <c r="K368" i="4" s="1"/>
  <c r="D368" i="4"/>
  <c r="E368" i="4"/>
  <c r="F368" i="4"/>
  <c r="G368" i="4"/>
  <c r="H368" i="4" s="1"/>
  <c r="A369" i="4"/>
  <c r="B369" i="4"/>
  <c r="I369" i="4" s="1"/>
  <c r="C369" i="4"/>
  <c r="J369" i="4" s="1"/>
  <c r="D369" i="4"/>
  <c r="E369" i="4"/>
  <c r="F369" i="4"/>
  <c r="G369" i="4"/>
  <c r="A370" i="4"/>
  <c r="B370" i="4"/>
  <c r="C370" i="4"/>
  <c r="D370" i="4"/>
  <c r="E370" i="4"/>
  <c r="F370" i="4"/>
  <c r="G370" i="4"/>
  <c r="I370" i="4"/>
  <c r="J370" i="4"/>
  <c r="A371" i="4"/>
  <c r="B371" i="4"/>
  <c r="I371" i="4" s="1"/>
  <c r="C371" i="4"/>
  <c r="J371" i="4" s="1"/>
  <c r="D371" i="4"/>
  <c r="E371" i="4"/>
  <c r="F371" i="4"/>
  <c r="G371" i="4"/>
  <c r="A372" i="4"/>
  <c r="B372" i="4"/>
  <c r="I372" i="4" s="1"/>
  <c r="C372" i="4"/>
  <c r="D372" i="4"/>
  <c r="E372" i="4"/>
  <c r="F372" i="4"/>
  <c r="G372" i="4"/>
  <c r="H372" i="4"/>
  <c r="J372" i="4"/>
  <c r="K372" i="4" s="1"/>
  <c r="A373" i="4"/>
  <c r="B373" i="4"/>
  <c r="C373" i="4"/>
  <c r="J373" i="4" s="1"/>
  <c r="D373" i="4"/>
  <c r="E373" i="4"/>
  <c r="F373" i="4"/>
  <c r="G373" i="4"/>
  <c r="I373" i="4"/>
  <c r="A374" i="4"/>
  <c r="B374" i="4"/>
  <c r="C374" i="4"/>
  <c r="J374" i="4" s="1"/>
  <c r="D374" i="4"/>
  <c r="E374" i="4"/>
  <c r="F374" i="4"/>
  <c r="G374" i="4"/>
  <c r="I374" i="4"/>
  <c r="A375" i="4"/>
  <c r="B375" i="4"/>
  <c r="I375" i="4" s="1"/>
  <c r="C375" i="4"/>
  <c r="J375" i="4" s="1"/>
  <c r="D375" i="4"/>
  <c r="E375" i="4"/>
  <c r="F375" i="4"/>
  <c r="G375" i="4"/>
  <c r="H375" i="4" s="1"/>
  <c r="A376" i="4"/>
  <c r="B376" i="4"/>
  <c r="I376" i="4" s="1"/>
  <c r="C376" i="4"/>
  <c r="J376" i="4" s="1"/>
  <c r="D376" i="4"/>
  <c r="E376" i="4"/>
  <c r="F376" i="4"/>
  <c r="G376" i="4"/>
  <c r="A377" i="4"/>
  <c r="B377" i="4"/>
  <c r="I377" i="4" s="1"/>
  <c r="C377" i="4"/>
  <c r="J377" i="4" s="1"/>
  <c r="D377" i="4"/>
  <c r="E377" i="4"/>
  <c r="F377" i="4"/>
  <c r="G377" i="4"/>
  <c r="H377" i="4" s="1"/>
  <c r="A378" i="4"/>
  <c r="B378" i="4"/>
  <c r="I378" i="4" s="1"/>
  <c r="C378" i="4"/>
  <c r="J378" i="4" s="1"/>
  <c r="D378" i="4"/>
  <c r="E378" i="4"/>
  <c r="F378" i="4"/>
  <c r="G378" i="4"/>
  <c r="H378" i="4" s="1"/>
  <c r="A379" i="4"/>
  <c r="B379" i="4"/>
  <c r="I379" i="4" s="1"/>
  <c r="C379" i="4"/>
  <c r="J379" i="4" s="1"/>
  <c r="D379" i="4"/>
  <c r="E379" i="4"/>
  <c r="F379" i="4"/>
  <c r="G379" i="4"/>
  <c r="H379" i="4" s="1"/>
  <c r="A380" i="4"/>
  <c r="B380" i="4"/>
  <c r="I380" i="4" s="1"/>
  <c r="C380" i="4"/>
  <c r="J380" i="4" s="1"/>
  <c r="K380" i="4" s="1"/>
  <c r="D380" i="4"/>
  <c r="E380" i="4"/>
  <c r="F380" i="4"/>
  <c r="G380" i="4"/>
  <c r="H380" i="4" s="1"/>
  <c r="A381" i="4"/>
  <c r="B381" i="4"/>
  <c r="I381" i="4" s="1"/>
  <c r="C381" i="4"/>
  <c r="J381" i="4" s="1"/>
  <c r="D381" i="4"/>
  <c r="E381" i="4"/>
  <c r="F381" i="4"/>
  <c r="G381" i="4"/>
  <c r="H381" i="4" s="1"/>
  <c r="A382" i="4"/>
  <c r="B382" i="4"/>
  <c r="I382" i="4" s="1"/>
  <c r="C382" i="4"/>
  <c r="J382" i="4" s="1"/>
  <c r="D382" i="4"/>
  <c r="E382" i="4"/>
  <c r="F382" i="4"/>
  <c r="G382" i="4"/>
  <c r="H382" i="4" s="1"/>
  <c r="A383" i="4"/>
  <c r="B383" i="4"/>
  <c r="I383" i="4" s="1"/>
  <c r="K383" i="4" s="1"/>
  <c r="C383" i="4"/>
  <c r="J383" i="4" s="1"/>
  <c r="D383" i="4"/>
  <c r="E383" i="4"/>
  <c r="F383" i="4"/>
  <c r="G383" i="4"/>
  <c r="H383" i="4" s="1"/>
  <c r="A384" i="4"/>
  <c r="B384" i="4"/>
  <c r="I384" i="4" s="1"/>
  <c r="C384" i="4"/>
  <c r="J384" i="4" s="1"/>
  <c r="K384" i="4" s="1"/>
  <c r="D384" i="4"/>
  <c r="E384" i="4"/>
  <c r="F384" i="4"/>
  <c r="G384" i="4"/>
  <c r="H384" i="4" s="1"/>
  <c r="A385" i="4"/>
  <c r="B385" i="4"/>
  <c r="I385" i="4" s="1"/>
  <c r="C385" i="4"/>
  <c r="J385" i="4" s="1"/>
  <c r="D385" i="4"/>
  <c r="E385" i="4"/>
  <c r="F385" i="4"/>
  <c r="G385" i="4"/>
  <c r="A386" i="4"/>
  <c r="B386" i="4"/>
  <c r="C386" i="4"/>
  <c r="D386" i="4"/>
  <c r="E386" i="4"/>
  <c r="F386" i="4"/>
  <c r="G386" i="4"/>
  <c r="I386" i="4"/>
  <c r="J386" i="4"/>
  <c r="A387" i="4"/>
  <c r="B387" i="4"/>
  <c r="I387" i="4" s="1"/>
  <c r="C387" i="4"/>
  <c r="J387" i="4" s="1"/>
  <c r="D387" i="4"/>
  <c r="E387" i="4"/>
  <c r="F387" i="4"/>
  <c r="G387" i="4"/>
  <c r="H387" i="4" s="1"/>
  <c r="A388" i="4"/>
  <c r="B388" i="4"/>
  <c r="I388" i="4" s="1"/>
  <c r="C388" i="4"/>
  <c r="D388" i="4"/>
  <c r="E388" i="4"/>
  <c r="F388" i="4"/>
  <c r="G388" i="4"/>
  <c r="H388" i="4"/>
  <c r="J388" i="4"/>
  <c r="K388" i="4" s="1"/>
  <c r="A389" i="4"/>
  <c r="B389" i="4"/>
  <c r="C389" i="4"/>
  <c r="J389" i="4" s="1"/>
  <c r="K389" i="4" s="1"/>
  <c r="D389" i="4"/>
  <c r="E389" i="4"/>
  <c r="F389" i="4"/>
  <c r="G389" i="4"/>
  <c r="H389" i="4" s="1"/>
  <c r="I389" i="4"/>
  <c r="A390" i="4"/>
  <c r="B390" i="4"/>
  <c r="I390" i="4" s="1"/>
  <c r="C390" i="4"/>
  <c r="J390" i="4" s="1"/>
  <c r="D390" i="4"/>
  <c r="E390" i="4"/>
  <c r="F390" i="4"/>
  <c r="G390" i="4"/>
  <c r="H390" i="4" s="1"/>
  <c r="A391" i="4"/>
  <c r="B391" i="4"/>
  <c r="C391" i="4"/>
  <c r="J391" i="4" s="1"/>
  <c r="D391" i="4"/>
  <c r="E391" i="4"/>
  <c r="F391" i="4"/>
  <c r="G391" i="4"/>
  <c r="I391" i="4"/>
  <c r="A392" i="4"/>
  <c r="B392" i="4"/>
  <c r="I392" i="4" s="1"/>
  <c r="C392" i="4"/>
  <c r="J392" i="4" s="1"/>
  <c r="D392" i="4"/>
  <c r="E392" i="4"/>
  <c r="F392" i="4"/>
  <c r="G392" i="4"/>
  <c r="A393" i="4"/>
  <c r="B393" i="4"/>
  <c r="I393" i="4" s="1"/>
  <c r="K393" i="4" s="1"/>
  <c r="C393" i="4"/>
  <c r="J393" i="4" s="1"/>
  <c r="D393" i="4"/>
  <c r="E393" i="4"/>
  <c r="F393" i="4"/>
  <c r="G393" i="4"/>
  <c r="H393" i="4" s="1"/>
  <c r="A394" i="4"/>
  <c r="B394" i="4"/>
  <c r="I394" i="4" s="1"/>
  <c r="C394" i="4"/>
  <c r="J394" i="4" s="1"/>
  <c r="D394" i="4"/>
  <c r="E394" i="4"/>
  <c r="F394" i="4"/>
  <c r="G394" i="4"/>
  <c r="H394" i="4" s="1"/>
  <c r="A395" i="4"/>
  <c r="B395" i="4"/>
  <c r="I395" i="4" s="1"/>
  <c r="C395" i="4"/>
  <c r="J395" i="4" s="1"/>
  <c r="D395" i="4"/>
  <c r="E395" i="4"/>
  <c r="F395" i="4"/>
  <c r="G395" i="4"/>
  <c r="H395" i="4" s="1"/>
  <c r="A396" i="4"/>
  <c r="B396" i="4"/>
  <c r="I396" i="4" s="1"/>
  <c r="C396" i="4"/>
  <c r="D396" i="4"/>
  <c r="E396" i="4"/>
  <c r="F396" i="4"/>
  <c r="G396" i="4"/>
  <c r="J396" i="4"/>
  <c r="A397" i="4"/>
  <c r="B397" i="4"/>
  <c r="I397" i="4" s="1"/>
  <c r="C397" i="4"/>
  <c r="J397" i="4" s="1"/>
  <c r="D397" i="4"/>
  <c r="E397" i="4"/>
  <c r="F397" i="4"/>
  <c r="G397" i="4"/>
  <c r="A398" i="4"/>
  <c r="B398" i="4"/>
  <c r="I398" i="4" s="1"/>
  <c r="K398" i="4" s="1"/>
  <c r="C398" i="4"/>
  <c r="J398" i="4" s="1"/>
  <c r="D398" i="4"/>
  <c r="E398" i="4"/>
  <c r="F398" i="4"/>
  <c r="G398" i="4"/>
  <c r="H398" i="4" s="1"/>
  <c r="A399" i="4"/>
  <c r="B399" i="4"/>
  <c r="I399" i="4" s="1"/>
  <c r="C399" i="4"/>
  <c r="J399" i="4" s="1"/>
  <c r="D399" i="4"/>
  <c r="E399" i="4"/>
  <c r="F399" i="4"/>
  <c r="G399" i="4"/>
  <c r="H399" i="4" s="1"/>
  <c r="A400" i="4"/>
  <c r="B400" i="4"/>
  <c r="I400" i="4" s="1"/>
  <c r="C400" i="4"/>
  <c r="J400" i="4" s="1"/>
  <c r="D400" i="4"/>
  <c r="E400" i="4"/>
  <c r="F400" i="4"/>
  <c r="G400" i="4"/>
  <c r="H400" i="4" s="1"/>
  <c r="A401" i="4"/>
  <c r="B401" i="4"/>
  <c r="I401" i="4" s="1"/>
  <c r="C401" i="4"/>
  <c r="J401" i="4" s="1"/>
  <c r="D401" i="4"/>
  <c r="E401" i="4"/>
  <c r="F401" i="4"/>
  <c r="G401" i="4"/>
  <c r="H401" i="4" s="1"/>
  <c r="A402" i="4"/>
  <c r="B402" i="4"/>
  <c r="I402" i="4" s="1"/>
  <c r="C402" i="4"/>
  <c r="J402" i="4" s="1"/>
  <c r="D402" i="4"/>
  <c r="E402" i="4"/>
  <c r="F402" i="4"/>
  <c r="G402" i="4"/>
  <c r="H402" i="4" s="1"/>
  <c r="A403" i="4"/>
  <c r="B403" i="4"/>
  <c r="I403" i="4" s="1"/>
  <c r="C403" i="4"/>
  <c r="J403" i="4" s="1"/>
  <c r="D403" i="4"/>
  <c r="E403" i="4"/>
  <c r="F403" i="4"/>
  <c r="G403" i="4"/>
  <c r="H403" i="4" s="1"/>
  <c r="A404" i="4"/>
  <c r="B404" i="4"/>
  <c r="I404" i="4" s="1"/>
  <c r="C404" i="4"/>
  <c r="J404" i="4" s="1"/>
  <c r="D404" i="4"/>
  <c r="E404" i="4"/>
  <c r="F404" i="4"/>
  <c r="G404" i="4"/>
  <c r="H404" i="4" s="1"/>
  <c r="A405" i="4"/>
  <c r="B405" i="4"/>
  <c r="I405" i="4" s="1"/>
  <c r="K405" i="4" s="1"/>
  <c r="C405" i="4"/>
  <c r="J405" i="4" s="1"/>
  <c r="D405" i="4"/>
  <c r="E405" i="4"/>
  <c r="F405" i="4"/>
  <c r="G405" i="4"/>
  <c r="H405" i="4" s="1"/>
  <c r="A406" i="4"/>
  <c r="B406" i="4"/>
  <c r="I406" i="4" s="1"/>
  <c r="C406" i="4"/>
  <c r="J406" i="4" s="1"/>
  <c r="D406" i="4"/>
  <c r="E406" i="4"/>
  <c r="F406" i="4"/>
  <c r="G406" i="4"/>
  <c r="H406" i="4" s="1"/>
  <c r="A407" i="4"/>
  <c r="B407" i="4"/>
  <c r="I407" i="4" s="1"/>
  <c r="K407" i="4" s="1"/>
  <c r="C407" i="4"/>
  <c r="J407" i="4" s="1"/>
  <c r="D407" i="4"/>
  <c r="E407" i="4"/>
  <c r="F407" i="4"/>
  <c r="G407" i="4"/>
  <c r="A408" i="4"/>
  <c r="B408" i="4"/>
  <c r="I408" i="4" s="1"/>
  <c r="C408" i="4"/>
  <c r="J408" i="4" s="1"/>
  <c r="D408" i="4"/>
  <c r="E408" i="4"/>
  <c r="F408" i="4"/>
  <c r="G408" i="4"/>
  <c r="H408" i="4" s="1"/>
  <c r="A409" i="4"/>
  <c r="B409" i="4"/>
  <c r="I409" i="4" s="1"/>
  <c r="K409" i="4" s="1"/>
  <c r="C409" i="4"/>
  <c r="J409" i="4" s="1"/>
  <c r="D409" i="4"/>
  <c r="E409" i="4"/>
  <c r="F409" i="4"/>
  <c r="G409" i="4"/>
  <c r="A410" i="4"/>
  <c r="B410" i="4"/>
  <c r="I410" i="4" s="1"/>
  <c r="C410" i="4"/>
  <c r="J410" i="4" s="1"/>
  <c r="D410" i="4"/>
  <c r="E410" i="4"/>
  <c r="F410" i="4"/>
  <c r="G410" i="4"/>
  <c r="H410" i="4" s="1"/>
  <c r="A411" i="4"/>
  <c r="B411" i="4"/>
  <c r="C411" i="4"/>
  <c r="J411" i="4" s="1"/>
  <c r="D411" i="4"/>
  <c r="E411" i="4"/>
  <c r="F411" i="4"/>
  <c r="G411" i="4"/>
  <c r="H411" i="4" s="1"/>
  <c r="I411" i="4"/>
  <c r="A412" i="4"/>
  <c r="B412" i="4"/>
  <c r="I412" i="4" s="1"/>
  <c r="C412" i="4"/>
  <c r="J412" i="4" s="1"/>
  <c r="D412" i="4"/>
  <c r="E412" i="4"/>
  <c r="F412" i="4"/>
  <c r="G412" i="4"/>
  <c r="H412" i="4" s="1"/>
  <c r="A413" i="4"/>
  <c r="B413" i="4"/>
  <c r="I413" i="4" s="1"/>
  <c r="C413" i="4"/>
  <c r="J413" i="4" s="1"/>
  <c r="K413" i="4" s="1"/>
  <c r="D413" i="4"/>
  <c r="E413" i="4"/>
  <c r="F413" i="4"/>
  <c r="G413" i="4"/>
  <c r="H413" i="4" s="1"/>
  <c r="A414" i="4"/>
  <c r="B414" i="4"/>
  <c r="I414" i="4" s="1"/>
  <c r="C414" i="4"/>
  <c r="J414" i="4" s="1"/>
  <c r="D414" i="4"/>
  <c r="E414" i="4"/>
  <c r="F414" i="4"/>
  <c r="G414" i="4"/>
  <c r="H414" i="4"/>
  <c r="A415" i="4"/>
  <c r="B415" i="4"/>
  <c r="C415" i="4"/>
  <c r="J415" i="4" s="1"/>
  <c r="D415" i="4"/>
  <c r="E415" i="4"/>
  <c r="F415" i="4"/>
  <c r="G415" i="4"/>
  <c r="H415" i="4"/>
  <c r="I415" i="4"/>
  <c r="A416" i="4"/>
  <c r="B416" i="4"/>
  <c r="I416" i="4" s="1"/>
  <c r="C416" i="4"/>
  <c r="J416" i="4" s="1"/>
  <c r="D416" i="4"/>
  <c r="E416" i="4"/>
  <c r="F416" i="4"/>
  <c r="G416" i="4"/>
  <c r="H416" i="4" s="1"/>
  <c r="A417" i="4"/>
  <c r="B417" i="4"/>
  <c r="I417" i="4" s="1"/>
  <c r="C417" i="4"/>
  <c r="J417" i="4" s="1"/>
  <c r="D417" i="4"/>
  <c r="E417" i="4"/>
  <c r="F417" i="4"/>
  <c r="G417" i="4"/>
  <c r="H417" i="4" s="1"/>
  <c r="A418" i="4"/>
  <c r="B418" i="4"/>
  <c r="I418" i="4" s="1"/>
  <c r="C418" i="4"/>
  <c r="J418" i="4" s="1"/>
  <c r="D418" i="4"/>
  <c r="E418" i="4"/>
  <c r="F418" i="4"/>
  <c r="G418" i="4"/>
  <c r="A419" i="4"/>
  <c r="B419" i="4"/>
  <c r="I419" i="4" s="1"/>
  <c r="C419" i="4"/>
  <c r="J419" i="4" s="1"/>
  <c r="D419" i="4"/>
  <c r="E419" i="4"/>
  <c r="F419" i="4"/>
  <c r="G419" i="4"/>
  <c r="H419" i="4" s="1"/>
  <c r="A420" i="4"/>
  <c r="B420" i="4"/>
  <c r="I420" i="4" s="1"/>
  <c r="C420" i="4"/>
  <c r="J420" i="4" s="1"/>
  <c r="D420" i="4"/>
  <c r="E420" i="4"/>
  <c r="F420" i="4"/>
  <c r="G420" i="4"/>
  <c r="H420" i="4" s="1"/>
  <c r="A421" i="4"/>
  <c r="B421" i="4"/>
  <c r="I421" i="4" s="1"/>
  <c r="C421" i="4"/>
  <c r="J421" i="4" s="1"/>
  <c r="D421" i="4"/>
  <c r="E421" i="4"/>
  <c r="F421" i="4"/>
  <c r="G421" i="4"/>
  <c r="H421" i="4" s="1"/>
  <c r="A422" i="4"/>
  <c r="B422" i="4"/>
  <c r="I422" i="4" s="1"/>
  <c r="C422" i="4"/>
  <c r="J422" i="4" s="1"/>
  <c r="D422" i="4"/>
  <c r="E422" i="4"/>
  <c r="F422" i="4"/>
  <c r="G422" i="4"/>
  <c r="H422" i="4" s="1"/>
  <c r="A423" i="4"/>
  <c r="B423" i="4"/>
  <c r="I423" i="4" s="1"/>
  <c r="K423" i="4" s="1"/>
  <c r="C423" i="4"/>
  <c r="J423" i="4" s="1"/>
  <c r="D423" i="4"/>
  <c r="E423" i="4"/>
  <c r="F423" i="4"/>
  <c r="G423" i="4"/>
  <c r="A424" i="4"/>
  <c r="B424" i="4"/>
  <c r="I424" i="4" s="1"/>
  <c r="C424" i="4"/>
  <c r="J424" i="4" s="1"/>
  <c r="D424" i="4"/>
  <c r="E424" i="4"/>
  <c r="F424" i="4"/>
  <c r="G424" i="4"/>
  <c r="H424" i="4" s="1"/>
  <c r="A425" i="4"/>
  <c r="B425" i="4"/>
  <c r="I425" i="4" s="1"/>
  <c r="K425" i="4" s="1"/>
  <c r="C425" i="4"/>
  <c r="J425" i="4" s="1"/>
  <c r="D425" i="4"/>
  <c r="E425" i="4"/>
  <c r="F425" i="4"/>
  <c r="G425" i="4"/>
  <c r="A426" i="4"/>
  <c r="B426" i="4"/>
  <c r="I426" i="4" s="1"/>
  <c r="C426" i="4"/>
  <c r="J426" i="4" s="1"/>
  <c r="D426" i="4"/>
  <c r="E426" i="4"/>
  <c r="F426" i="4"/>
  <c r="G426" i="4"/>
  <c r="H426" i="4" s="1"/>
  <c r="A427" i="4"/>
  <c r="B427" i="4"/>
  <c r="C427" i="4"/>
  <c r="J427" i="4" s="1"/>
  <c r="D427" i="4"/>
  <c r="E427" i="4"/>
  <c r="F427" i="4"/>
  <c r="G427" i="4"/>
  <c r="I427" i="4"/>
  <c r="A428" i="4"/>
  <c r="B428" i="4"/>
  <c r="I428" i="4" s="1"/>
  <c r="C428" i="4"/>
  <c r="J428" i="4" s="1"/>
  <c r="D428" i="4"/>
  <c r="E428" i="4"/>
  <c r="F428" i="4"/>
  <c r="G428" i="4"/>
  <c r="H428" i="4"/>
  <c r="A429" i="4"/>
  <c r="B429" i="4"/>
  <c r="I429" i="4" s="1"/>
  <c r="C429" i="4"/>
  <c r="J429" i="4" s="1"/>
  <c r="D429" i="4"/>
  <c r="E429" i="4"/>
  <c r="F429" i="4"/>
  <c r="G429" i="4"/>
  <c r="H429" i="4" s="1"/>
  <c r="A430" i="4"/>
  <c r="B430" i="4"/>
  <c r="I430" i="4" s="1"/>
  <c r="C430" i="4"/>
  <c r="J430" i="4" s="1"/>
  <c r="K430" i="4" s="1"/>
  <c r="D430" i="4"/>
  <c r="E430" i="4"/>
  <c r="F430" i="4"/>
  <c r="G430" i="4"/>
  <c r="H430" i="4" s="1"/>
  <c r="A431" i="4"/>
  <c r="B431" i="4"/>
  <c r="C431" i="4"/>
  <c r="J431" i="4" s="1"/>
  <c r="D431" i="4"/>
  <c r="E431" i="4"/>
  <c r="F431" i="4"/>
  <c r="G431" i="4"/>
  <c r="H431" i="4"/>
  <c r="I431" i="4"/>
  <c r="K431" i="4" s="1"/>
  <c r="A432" i="4"/>
  <c r="B432" i="4"/>
  <c r="C432" i="4"/>
  <c r="J432" i="4" s="1"/>
  <c r="D432" i="4"/>
  <c r="E432" i="4"/>
  <c r="F432" i="4"/>
  <c r="G432" i="4"/>
  <c r="H432" i="4" s="1"/>
  <c r="I432" i="4"/>
  <c r="A433" i="4"/>
  <c r="B433" i="4"/>
  <c r="I433" i="4" s="1"/>
  <c r="C433" i="4"/>
  <c r="J433" i="4" s="1"/>
  <c r="D433" i="4"/>
  <c r="E433" i="4"/>
  <c r="F433" i="4"/>
  <c r="G433" i="4"/>
  <c r="H433" i="4" s="1"/>
  <c r="A434" i="4"/>
  <c r="B434" i="4"/>
  <c r="I434" i="4" s="1"/>
  <c r="K434" i="4" s="1"/>
  <c r="C434" i="4"/>
  <c r="J434" i="4" s="1"/>
  <c r="D434" i="4"/>
  <c r="E434" i="4"/>
  <c r="F434" i="4"/>
  <c r="G434" i="4"/>
  <c r="A435" i="4"/>
  <c r="B435" i="4"/>
  <c r="I435" i="4" s="1"/>
  <c r="K435" i="4" s="1"/>
  <c r="C435" i="4"/>
  <c r="J435" i="4" s="1"/>
  <c r="D435" i="4"/>
  <c r="E435" i="4"/>
  <c r="F435" i="4"/>
  <c r="G435" i="4"/>
  <c r="H435" i="4" s="1"/>
  <c r="A436" i="4"/>
  <c r="B436" i="4"/>
  <c r="I436" i="4" s="1"/>
  <c r="C436" i="4"/>
  <c r="J436" i="4" s="1"/>
  <c r="D436" i="4"/>
  <c r="E436" i="4"/>
  <c r="F436" i="4"/>
  <c r="G436" i="4"/>
  <c r="H436" i="4" s="1"/>
  <c r="A437" i="4"/>
  <c r="B437" i="4"/>
  <c r="I437" i="4" s="1"/>
  <c r="C437" i="4"/>
  <c r="J437" i="4" s="1"/>
  <c r="D437" i="4"/>
  <c r="E437" i="4"/>
  <c r="F437" i="4"/>
  <c r="G437" i="4"/>
  <c r="A438" i="4"/>
  <c r="B438" i="4"/>
  <c r="I438" i="4" s="1"/>
  <c r="K438" i="4" s="1"/>
  <c r="C438" i="4"/>
  <c r="J438" i="4" s="1"/>
  <c r="D438" i="4"/>
  <c r="E438" i="4"/>
  <c r="F438" i="4"/>
  <c r="G438" i="4"/>
  <c r="A439" i="4"/>
  <c r="B439" i="4"/>
  <c r="I439" i="4" s="1"/>
  <c r="C439" i="4"/>
  <c r="J439" i="4" s="1"/>
  <c r="D439" i="4"/>
  <c r="E439" i="4"/>
  <c r="F439" i="4"/>
  <c r="G439" i="4"/>
  <c r="H439" i="4" s="1"/>
  <c r="A440" i="4"/>
  <c r="B440" i="4"/>
  <c r="I440" i="4" s="1"/>
  <c r="C440" i="4"/>
  <c r="J440" i="4" s="1"/>
  <c r="D440" i="4"/>
  <c r="E440" i="4"/>
  <c r="F440" i="4"/>
  <c r="G440" i="4"/>
  <c r="H440" i="4" s="1"/>
  <c r="A441" i="4"/>
  <c r="B441" i="4"/>
  <c r="I441" i="4" s="1"/>
  <c r="C441" i="4"/>
  <c r="J441" i="4" s="1"/>
  <c r="D441" i="4"/>
  <c r="E441" i="4"/>
  <c r="F441" i="4"/>
  <c r="G441" i="4"/>
  <c r="H441" i="4" s="1"/>
  <c r="A442" i="4"/>
  <c r="B442" i="4"/>
  <c r="I442" i="4" s="1"/>
  <c r="C442" i="4"/>
  <c r="J442" i="4" s="1"/>
  <c r="D442" i="4"/>
  <c r="E442" i="4"/>
  <c r="F442" i="4"/>
  <c r="G442" i="4"/>
  <c r="H442" i="4" s="1"/>
  <c r="A443" i="4"/>
  <c r="B443" i="4"/>
  <c r="I443" i="4" s="1"/>
  <c r="C443" i="4"/>
  <c r="J443" i="4" s="1"/>
  <c r="D443" i="4"/>
  <c r="E443" i="4"/>
  <c r="F443" i="4"/>
  <c r="G443" i="4"/>
  <c r="H443" i="4" s="1"/>
  <c r="A444" i="4"/>
  <c r="B444" i="4"/>
  <c r="I444" i="4" s="1"/>
  <c r="C444" i="4"/>
  <c r="D444" i="4"/>
  <c r="E444" i="4"/>
  <c r="F444" i="4"/>
  <c r="G444" i="4"/>
  <c r="H444" i="4"/>
  <c r="J444" i="4"/>
  <c r="A445" i="4"/>
  <c r="B445" i="4"/>
  <c r="I445" i="4" s="1"/>
  <c r="C445" i="4"/>
  <c r="J445" i="4" s="1"/>
  <c r="D445" i="4"/>
  <c r="E445" i="4"/>
  <c r="F445" i="4"/>
  <c r="G445" i="4"/>
  <c r="H445" i="4" s="1"/>
  <c r="A446" i="4"/>
  <c r="B446" i="4"/>
  <c r="I446" i="4" s="1"/>
  <c r="C446" i="4"/>
  <c r="J446" i="4" s="1"/>
  <c r="D446" i="4"/>
  <c r="E446" i="4"/>
  <c r="F446" i="4"/>
  <c r="G446" i="4"/>
  <c r="A447" i="4"/>
  <c r="B447" i="4"/>
  <c r="I447" i="4" s="1"/>
  <c r="C447" i="4"/>
  <c r="J447" i="4" s="1"/>
  <c r="D447" i="4"/>
  <c r="E447" i="4"/>
  <c r="F447" i="4"/>
  <c r="G447" i="4"/>
  <c r="H447" i="4" s="1"/>
  <c r="A448" i="4"/>
  <c r="B448" i="4"/>
  <c r="I448" i="4" s="1"/>
  <c r="C448" i="4"/>
  <c r="J448" i="4" s="1"/>
  <c r="D448" i="4"/>
  <c r="E448" i="4"/>
  <c r="F448" i="4"/>
  <c r="G448" i="4"/>
  <c r="H448" i="4" s="1"/>
  <c r="A449" i="4"/>
  <c r="B449" i="4"/>
  <c r="I449" i="4" s="1"/>
  <c r="K449" i="4" s="1"/>
  <c r="C449" i="4"/>
  <c r="D449" i="4"/>
  <c r="E449" i="4"/>
  <c r="F449" i="4"/>
  <c r="G449" i="4"/>
  <c r="J449" i="4"/>
  <c r="A450" i="4"/>
  <c r="B450" i="4"/>
  <c r="I450" i="4" s="1"/>
  <c r="C450" i="4"/>
  <c r="J450" i="4" s="1"/>
  <c r="D450" i="4"/>
  <c r="E450" i="4"/>
  <c r="F450" i="4"/>
  <c r="G450" i="4"/>
  <c r="A451" i="4"/>
  <c r="B451" i="4"/>
  <c r="I451" i="4" s="1"/>
  <c r="C451" i="4"/>
  <c r="J451" i="4" s="1"/>
  <c r="D451" i="4"/>
  <c r="E451" i="4"/>
  <c r="F451" i="4"/>
  <c r="G451" i="4"/>
  <c r="H451" i="4" s="1"/>
  <c r="A452" i="4"/>
  <c r="B452" i="4"/>
  <c r="I452" i="4" s="1"/>
  <c r="C452" i="4"/>
  <c r="J452" i="4" s="1"/>
  <c r="D452" i="4"/>
  <c r="E452" i="4"/>
  <c r="F452" i="4"/>
  <c r="G452" i="4"/>
  <c r="H452" i="4" s="1"/>
  <c r="A453" i="4"/>
  <c r="B453" i="4"/>
  <c r="I453" i="4" s="1"/>
  <c r="C453" i="4"/>
  <c r="D453" i="4"/>
  <c r="E453" i="4"/>
  <c r="F453" i="4"/>
  <c r="G453" i="4"/>
  <c r="J453" i="4"/>
  <c r="A454" i="4"/>
  <c r="B454" i="4"/>
  <c r="I454" i="4" s="1"/>
  <c r="C454" i="4"/>
  <c r="J454" i="4" s="1"/>
  <c r="D454" i="4"/>
  <c r="E454" i="4"/>
  <c r="F454" i="4"/>
  <c r="G454" i="4"/>
  <c r="H454" i="4"/>
  <c r="A455" i="4"/>
  <c r="B455" i="4"/>
  <c r="C455" i="4"/>
  <c r="J455" i="4" s="1"/>
  <c r="D455" i="4"/>
  <c r="E455" i="4"/>
  <c r="F455" i="4"/>
  <c r="G455" i="4"/>
  <c r="H455" i="4"/>
  <c r="I455" i="4"/>
  <c r="K455" i="4" s="1"/>
  <c r="A456" i="4"/>
  <c r="B456" i="4"/>
  <c r="I456" i="4" s="1"/>
  <c r="C456" i="4"/>
  <c r="J456" i="4" s="1"/>
  <c r="D456" i="4"/>
  <c r="E456" i="4"/>
  <c r="F456" i="4"/>
  <c r="G456" i="4"/>
  <c r="H456" i="4" s="1"/>
  <c r="A457" i="4"/>
  <c r="B457" i="4"/>
  <c r="C457" i="4"/>
  <c r="J457" i="4" s="1"/>
  <c r="D457" i="4"/>
  <c r="E457" i="4"/>
  <c r="F457" i="4"/>
  <c r="G457" i="4"/>
  <c r="I457" i="4"/>
  <c r="A458" i="4"/>
  <c r="B458" i="4"/>
  <c r="I458" i="4" s="1"/>
  <c r="C458" i="4"/>
  <c r="J458" i="4" s="1"/>
  <c r="K458" i="4" s="1"/>
  <c r="D458" i="4"/>
  <c r="E458" i="4"/>
  <c r="F458" i="4"/>
  <c r="G458" i="4"/>
  <c r="H458" i="4" s="1"/>
  <c r="A459" i="4"/>
  <c r="B459" i="4"/>
  <c r="C459" i="4"/>
  <c r="J459" i="4" s="1"/>
  <c r="D459" i="4"/>
  <c r="E459" i="4"/>
  <c r="F459" i="4"/>
  <c r="G459" i="4"/>
  <c r="I459" i="4"/>
  <c r="A460" i="4"/>
  <c r="B460" i="4"/>
  <c r="I460" i="4" s="1"/>
  <c r="C460" i="4"/>
  <c r="D460" i="4"/>
  <c r="E460" i="4"/>
  <c r="F460" i="4"/>
  <c r="G460" i="4"/>
  <c r="J460" i="4"/>
  <c r="A461" i="4"/>
  <c r="B461" i="4"/>
  <c r="C461" i="4"/>
  <c r="J461" i="4" s="1"/>
  <c r="D461" i="4"/>
  <c r="E461" i="4"/>
  <c r="F461" i="4"/>
  <c r="G461" i="4"/>
  <c r="I461" i="4"/>
  <c r="A462" i="4"/>
  <c r="B462" i="4"/>
  <c r="I462" i="4" s="1"/>
  <c r="C462" i="4"/>
  <c r="J462" i="4" s="1"/>
  <c r="K462" i="4" s="1"/>
  <c r="D462" i="4"/>
  <c r="E462" i="4"/>
  <c r="F462" i="4"/>
  <c r="G462" i="4"/>
  <c r="H462" i="4" s="1"/>
  <c r="A463" i="4"/>
  <c r="B463" i="4"/>
  <c r="I463" i="4" s="1"/>
  <c r="C463" i="4"/>
  <c r="J463" i="4" s="1"/>
  <c r="D463" i="4"/>
  <c r="E463" i="4"/>
  <c r="F463" i="4"/>
  <c r="G463" i="4"/>
  <c r="H463" i="4" s="1"/>
  <c r="A464" i="4"/>
  <c r="B464" i="4"/>
  <c r="I464" i="4" s="1"/>
  <c r="C464" i="4"/>
  <c r="D464" i="4"/>
  <c r="E464" i="4"/>
  <c r="F464" i="4"/>
  <c r="G464" i="4"/>
  <c r="H464" i="4" s="1"/>
  <c r="J464" i="4"/>
  <c r="A465" i="4"/>
  <c r="B465" i="4"/>
  <c r="C465" i="4"/>
  <c r="D465" i="4"/>
  <c r="E465" i="4"/>
  <c r="F465" i="4"/>
  <c r="G465" i="4"/>
  <c r="I465" i="4"/>
  <c r="J465" i="4"/>
  <c r="A466" i="4"/>
  <c r="B466" i="4"/>
  <c r="I466" i="4" s="1"/>
  <c r="C466" i="4"/>
  <c r="J466" i="4" s="1"/>
  <c r="K466" i="4" s="1"/>
  <c r="D466" i="4"/>
  <c r="E466" i="4"/>
  <c r="F466" i="4"/>
  <c r="G466" i="4"/>
  <c r="A467" i="4"/>
  <c r="B467" i="4"/>
  <c r="I467" i="4" s="1"/>
  <c r="K467" i="4" s="1"/>
  <c r="C467" i="4"/>
  <c r="J467" i="4" s="1"/>
  <c r="D467" i="4"/>
  <c r="E467" i="4"/>
  <c r="F467" i="4"/>
  <c r="G467" i="4"/>
  <c r="A468" i="4"/>
  <c r="B468" i="4"/>
  <c r="I468" i="4" s="1"/>
  <c r="C468" i="4"/>
  <c r="D468" i="4"/>
  <c r="E468" i="4"/>
  <c r="F468" i="4"/>
  <c r="G468" i="4"/>
  <c r="H468" i="4" s="1"/>
  <c r="J468" i="4"/>
  <c r="A469" i="4"/>
  <c r="B469" i="4"/>
  <c r="C469" i="4"/>
  <c r="D469" i="4"/>
  <c r="E469" i="4"/>
  <c r="F469" i="4"/>
  <c r="G469" i="4"/>
  <c r="I469" i="4"/>
  <c r="J469" i="4"/>
  <c r="A470" i="4"/>
  <c r="B470" i="4"/>
  <c r="I470" i="4" s="1"/>
  <c r="C470" i="4"/>
  <c r="J470" i="4" s="1"/>
  <c r="K470" i="4" s="1"/>
  <c r="D470" i="4"/>
  <c r="E470" i="4"/>
  <c r="F470" i="4"/>
  <c r="G470" i="4"/>
  <c r="H470" i="4" s="1"/>
  <c r="A471" i="4"/>
  <c r="B471" i="4"/>
  <c r="I471" i="4" s="1"/>
  <c r="C471" i="4"/>
  <c r="J471" i="4" s="1"/>
  <c r="D471" i="4"/>
  <c r="E471" i="4"/>
  <c r="F471" i="4"/>
  <c r="G471" i="4"/>
  <c r="A472" i="4"/>
  <c r="B472" i="4"/>
  <c r="I472" i="4" s="1"/>
  <c r="C472" i="4"/>
  <c r="D472" i="4"/>
  <c r="E472" i="4"/>
  <c r="F472" i="4"/>
  <c r="G472" i="4"/>
  <c r="H472" i="4" s="1"/>
  <c r="J472" i="4"/>
  <c r="A473" i="4"/>
  <c r="B473" i="4"/>
  <c r="C473" i="4"/>
  <c r="D473" i="4"/>
  <c r="E473" i="4"/>
  <c r="F473" i="4"/>
  <c r="G473" i="4"/>
  <c r="I473" i="4"/>
  <c r="K473" i="4" s="1"/>
  <c r="J473" i="4"/>
  <c r="A474" i="4"/>
  <c r="B474" i="4"/>
  <c r="I474" i="4" s="1"/>
  <c r="C474" i="4"/>
  <c r="J474" i="4" s="1"/>
  <c r="K474" i="4" s="1"/>
  <c r="D474" i="4"/>
  <c r="E474" i="4"/>
  <c r="F474" i="4"/>
  <c r="G474" i="4"/>
  <c r="H474" i="4" s="1"/>
  <c r="A475" i="4"/>
  <c r="B475" i="4"/>
  <c r="I475" i="4" s="1"/>
  <c r="K475" i="4" s="1"/>
  <c r="C475" i="4"/>
  <c r="J475" i="4" s="1"/>
  <c r="D475" i="4"/>
  <c r="E475" i="4"/>
  <c r="F475" i="4"/>
  <c r="G475" i="4"/>
  <c r="A476" i="4"/>
  <c r="B476" i="4"/>
  <c r="I476" i="4" s="1"/>
  <c r="C476" i="4"/>
  <c r="D476" i="4"/>
  <c r="E476" i="4"/>
  <c r="F476" i="4"/>
  <c r="G476" i="4"/>
  <c r="H476" i="4" s="1"/>
  <c r="J476" i="4"/>
  <c r="A477" i="4"/>
  <c r="B477" i="4"/>
  <c r="C477" i="4"/>
  <c r="D477" i="4"/>
  <c r="E477" i="4"/>
  <c r="F477" i="4"/>
  <c r="G477" i="4"/>
  <c r="I477" i="4"/>
  <c r="K477" i="4" s="1"/>
  <c r="J477" i="4"/>
  <c r="A478" i="4"/>
  <c r="B478" i="4"/>
  <c r="I478" i="4" s="1"/>
  <c r="C478" i="4"/>
  <c r="J478" i="4" s="1"/>
  <c r="K478" i="4" s="1"/>
  <c r="D478" i="4"/>
  <c r="E478" i="4"/>
  <c r="F478" i="4"/>
  <c r="G478" i="4"/>
  <c r="H478" i="4" s="1"/>
  <c r="A479" i="4"/>
  <c r="B479" i="4"/>
  <c r="I479" i="4" s="1"/>
  <c r="C479" i="4"/>
  <c r="J479" i="4" s="1"/>
  <c r="D479" i="4"/>
  <c r="E479" i="4"/>
  <c r="F479" i="4"/>
  <c r="G479" i="4"/>
  <c r="A480" i="4"/>
  <c r="B480" i="4"/>
  <c r="I480" i="4" s="1"/>
  <c r="C480" i="4"/>
  <c r="D480" i="4"/>
  <c r="E480" i="4"/>
  <c r="F480" i="4"/>
  <c r="G480" i="4"/>
  <c r="H480" i="4" s="1"/>
  <c r="J480" i="4"/>
  <c r="A481" i="4"/>
  <c r="B481" i="4"/>
  <c r="C481" i="4"/>
  <c r="D481" i="4"/>
  <c r="E481" i="4"/>
  <c r="F481" i="4"/>
  <c r="G481" i="4"/>
  <c r="I481" i="4"/>
  <c r="K481" i="4" s="1"/>
  <c r="J481" i="4"/>
  <c r="A482" i="4"/>
  <c r="B482" i="4"/>
  <c r="I482" i="4" s="1"/>
  <c r="C482" i="4"/>
  <c r="J482" i="4" s="1"/>
  <c r="K482" i="4" s="1"/>
  <c r="D482" i="4"/>
  <c r="E482" i="4"/>
  <c r="F482" i="4"/>
  <c r="G482" i="4"/>
  <c r="H482" i="4" s="1"/>
  <c r="A483" i="4"/>
  <c r="B483" i="4"/>
  <c r="I483" i="4" s="1"/>
  <c r="K483" i="4" s="1"/>
  <c r="C483" i="4"/>
  <c r="J483" i="4" s="1"/>
  <c r="D483" i="4"/>
  <c r="E483" i="4"/>
  <c r="F483" i="4"/>
  <c r="G483" i="4"/>
  <c r="A484" i="4"/>
  <c r="B484" i="4"/>
  <c r="I484" i="4" s="1"/>
  <c r="C484" i="4"/>
  <c r="D484" i="4"/>
  <c r="E484" i="4"/>
  <c r="F484" i="4"/>
  <c r="G484" i="4"/>
  <c r="H484" i="4" s="1"/>
  <c r="J484" i="4"/>
  <c r="A485" i="4"/>
  <c r="B485" i="4"/>
  <c r="C485" i="4"/>
  <c r="D485" i="4"/>
  <c r="E485" i="4"/>
  <c r="F485" i="4"/>
  <c r="G485" i="4"/>
  <c r="I485" i="4"/>
  <c r="K485" i="4" s="1"/>
  <c r="J485" i="4"/>
  <c r="A486" i="4"/>
  <c r="B486" i="4"/>
  <c r="I486" i="4" s="1"/>
  <c r="C486" i="4"/>
  <c r="J486" i="4" s="1"/>
  <c r="K486" i="4" s="1"/>
  <c r="D486" i="4"/>
  <c r="E486" i="4"/>
  <c r="F486" i="4"/>
  <c r="G486" i="4"/>
  <c r="H486" i="4" s="1"/>
  <c r="A487" i="4"/>
  <c r="B487" i="4"/>
  <c r="I487" i="4" s="1"/>
  <c r="C487" i="4"/>
  <c r="J487" i="4" s="1"/>
  <c r="D487" i="4"/>
  <c r="E487" i="4"/>
  <c r="F487" i="4"/>
  <c r="G487" i="4"/>
  <c r="A488" i="4"/>
  <c r="B488" i="4"/>
  <c r="I488" i="4" s="1"/>
  <c r="C488" i="4"/>
  <c r="D488" i="4"/>
  <c r="E488" i="4"/>
  <c r="F488" i="4"/>
  <c r="G488" i="4"/>
  <c r="H488" i="4" s="1"/>
  <c r="J488" i="4"/>
  <c r="A489" i="4"/>
  <c r="B489" i="4"/>
  <c r="C489" i="4"/>
  <c r="J489" i="4" s="1"/>
  <c r="D489" i="4"/>
  <c r="E489" i="4"/>
  <c r="F489" i="4"/>
  <c r="G489" i="4"/>
  <c r="I489" i="4"/>
  <c r="A490" i="4"/>
  <c r="B490" i="4"/>
  <c r="I490" i="4" s="1"/>
  <c r="C490" i="4"/>
  <c r="J490" i="4" s="1"/>
  <c r="D490" i="4"/>
  <c r="E490" i="4"/>
  <c r="F490" i="4"/>
  <c r="G490" i="4"/>
  <c r="A491" i="4"/>
  <c r="B491" i="4"/>
  <c r="I491" i="4" s="1"/>
  <c r="K491" i="4" s="1"/>
  <c r="C491" i="4"/>
  <c r="J491" i="4" s="1"/>
  <c r="D491" i="4"/>
  <c r="E491" i="4"/>
  <c r="F491" i="4"/>
  <c r="G491" i="4"/>
  <c r="H491" i="4" s="1"/>
  <c r="A492" i="4"/>
  <c r="B492" i="4"/>
  <c r="I492" i="4" s="1"/>
  <c r="C492" i="4"/>
  <c r="D492" i="4"/>
  <c r="E492" i="4"/>
  <c r="F492" i="4"/>
  <c r="G492" i="4"/>
  <c r="H492" i="4" s="1"/>
  <c r="J492" i="4"/>
  <c r="A493" i="4"/>
  <c r="B493" i="4"/>
  <c r="C493" i="4"/>
  <c r="J493" i="4" s="1"/>
  <c r="D493" i="4"/>
  <c r="E493" i="4"/>
  <c r="F493" i="4"/>
  <c r="G493" i="4"/>
  <c r="I493" i="4"/>
  <c r="A494" i="4"/>
  <c r="B494" i="4"/>
  <c r="I494" i="4" s="1"/>
  <c r="C494" i="4"/>
  <c r="J494" i="4" s="1"/>
  <c r="D494" i="4"/>
  <c r="E494" i="4"/>
  <c r="F494" i="4"/>
  <c r="G494" i="4"/>
  <c r="A495" i="4"/>
  <c r="B495" i="4"/>
  <c r="I495" i="4" s="1"/>
  <c r="K495" i="4" s="1"/>
  <c r="C495" i="4"/>
  <c r="J495" i="4" s="1"/>
  <c r="D495" i="4"/>
  <c r="E495" i="4"/>
  <c r="F495" i="4"/>
  <c r="G495" i="4"/>
  <c r="H495" i="4" s="1"/>
  <c r="A496" i="4"/>
  <c r="B496" i="4"/>
  <c r="I496" i="4" s="1"/>
  <c r="C496" i="4"/>
  <c r="J496" i="4" s="1"/>
  <c r="D496" i="4"/>
  <c r="E496" i="4"/>
  <c r="F496" i="4"/>
  <c r="G496" i="4"/>
  <c r="H496" i="4" s="1"/>
  <c r="A497" i="4"/>
  <c r="B497" i="4"/>
  <c r="I497" i="4" s="1"/>
  <c r="C497" i="4"/>
  <c r="J497" i="4" s="1"/>
  <c r="D497" i="4"/>
  <c r="E497" i="4"/>
  <c r="F497" i="4"/>
  <c r="G497" i="4"/>
  <c r="H497" i="4" s="1"/>
  <c r="A498" i="4"/>
  <c r="B498" i="4"/>
  <c r="I498" i="4" s="1"/>
  <c r="C498" i="4"/>
  <c r="J498" i="4" s="1"/>
  <c r="D498" i="4"/>
  <c r="E498" i="4"/>
  <c r="F498" i="4"/>
  <c r="G498" i="4"/>
  <c r="H498" i="4" s="1"/>
  <c r="A499" i="4"/>
  <c r="B499" i="4"/>
  <c r="I499" i="4" s="1"/>
  <c r="C499" i="4"/>
  <c r="J499" i="4" s="1"/>
  <c r="D499" i="4"/>
  <c r="E499" i="4"/>
  <c r="F499" i="4"/>
  <c r="G499" i="4"/>
  <c r="A500" i="4"/>
  <c r="B500" i="4"/>
  <c r="I500" i="4" s="1"/>
  <c r="C500" i="4"/>
  <c r="J500" i="4" s="1"/>
  <c r="D500" i="4"/>
  <c r="E500" i="4"/>
  <c r="F500" i="4"/>
  <c r="G500" i="4"/>
  <c r="A501" i="4"/>
  <c r="B501" i="4"/>
  <c r="I501" i="4" s="1"/>
  <c r="C501" i="4"/>
  <c r="J501" i="4" s="1"/>
  <c r="D501" i="4"/>
  <c r="E501" i="4"/>
  <c r="F501" i="4"/>
  <c r="G501" i="4"/>
  <c r="H501" i="4" s="1"/>
  <c r="A502" i="4"/>
  <c r="B502" i="4"/>
  <c r="I502" i="4" s="1"/>
  <c r="K502" i="4" s="1"/>
  <c r="C502" i="4"/>
  <c r="J502" i="4" s="1"/>
  <c r="D502" i="4"/>
  <c r="E502" i="4"/>
  <c r="F502" i="4"/>
  <c r="G502" i="4"/>
  <c r="A503" i="4"/>
  <c r="B503" i="4"/>
  <c r="I503" i="4" s="1"/>
  <c r="C503" i="4"/>
  <c r="D503" i="4"/>
  <c r="E503" i="4"/>
  <c r="F503" i="4"/>
  <c r="G503" i="4"/>
  <c r="H503" i="4" s="1"/>
  <c r="J503" i="4"/>
  <c r="A504" i="4"/>
  <c r="B504" i="4"/>
  <c r="C504" i="4"/>
  <c r="J504" i="4" s="1"/>
  <c r="D504" i="4"/>
  <c r="E504" i="4"/>
  <c r="F504" i="4"/>
  <c r="G504" i="4"/>
  <c r="I504" i="4"/>
  <c r="A505" i="4"/>
  <c r="B505" i="4"/>
  <c r="I505" i="4" s="1"/>
  <c r="C505" i="4"/>
  <c r="J505" i="4" s="1"/>
  <c r="D505" i="4"/>
  <c r="E505" i="4"/>
  <c r="F505" i="4"/>
  <c r="G505" i="4"/>
  <c r="A506" i="4"/>
  <c r="B506" i="4"/>
  <c r="I506" i="4" s="1"/>
  <c r="K506" i="4" s="1"/>
  <c r="C506" i="4"/>
  <c r="J506" i="4" s="1"/>
  <c r="D506" i="4"/>
  <c r="E506" i="4"/>
  <c r="F506" i="4"/>
  <c r="G506" i="4"/>
  <c r="H506" i="4" s="1"/>
  <c r="A507" i="4"/>
  <c r="B507" i="4"/>
  <c r="I507" i="4" s="1"/>
  <c r="C507" i="4"/>
  <c r="J507" i="4" s="1"/>
  <c r="D507" i="4"/>
  <c r="E507" i="4"/>
  <c r="F507" i="4"/>
  <c r="G507" i="4"/>
  <c r="H507" i="4" s="1"/>
  <c r="A508" i="4"/>
  <c r="B508" i="4"/>
  <c r="I508" i="4" s="1"/>
  <c r="C508" i="4"/>
  <c r="J508" i="4" s="1"/>
  <c r="D508" i="4"/>
  <c r="E508" i="4"/>
  <c r="F508" i="4"/>
  <c r="G508" i="4"/>
  <c r="H508" i="4" s="1"/>
  <c r="A509" i="4"/>
  <c r="B509" i="4"/>
  <c r="I509" i="4" s="1"/>
  <c r="C509" i="4"/>
  <c r="D509" i="4"/>
  <c r="E509" i="4"/>
  <c r="F509" i="4"/>
  <c r="G509" i="4"/>
  <c r="J509" i="4"/>
  <c r="A510" i="4"/>
  <c r="B510" i="4"/>
  <c r="C510" i="4"/>
  <c r="J510" i="4" s="1"/>
  <c r="D510" i="4"/>
  <c r="E510" i="4"/>
  <c r="F510" i="4"/>
  <c r="G510" i="4"/>
  <c r="I510" i="4"/>
  <c r="K510" i="4" s="1"/>
  <c r="A511" i="4"/>
  <c r="B511" i="4"/>
  <c r="I511" i="4" s="1"/>
  <c r="C511" i="4"/>
  <c r="D511" i="4"/>
  <c r="E511" i="4"/>
  <c r="F511" i="4"/>
  <c r="G511" i="4"/>
  <c r="H511" i="4"/>
  <c r="J511" i="4"/>
  <c r="A512" i="4"/>
  <c r="B512" i="4"/>
  <c r="C512" i="4"/>
  <c r="J512" i="4" s="1"/>
  <c r="K512" i="4" s="1"/>
  <c r="D512" i="4"/>
  <c r="E512" i="4"/>
  <c r="F512" i="4"/>
  <c r="G512" i="4"/>
  <c r="H512" i="4" s="1"/>
  <c r="I512" i="4"/>
  <c r="A513" i="4"/>
  <c r="B513" i="4"/>
  <c r="I513" i="4" s="1"/>
  <c r="C513" i="4"/>
  <c r="J513" i="4" s="1"/>
  <c r="D513" i="4"/>
  <c r="E513" i="4"/>
  <c r="F513" i="4"/>
  <c r="G513" i="4"/>
  <c r="H513" i="4" s="1"/>
  <c r="A514" i="4"/>
  <c r="B514" i="4"/>
  <c r="I514" i="4" s="1"/>
  <c r="K514" i="4" s="1"/>
  <c r="C514" i="4"/>
  <c r="J514" i="4" s="1"/>
  <c r="D514" i="4"/>
  <c r="E514" i="4"/>
  <c r="F514" i="4"/>
  <c r="G514" i="4"/>
  <c r="A515" i="4"/>
  <c r="B515" i="4"/>
  <c r="I515" i="4" s="1"/>
  <c r="C515" i="4"/>
  <c r="J515" i="4" s="1"/>
  <c r="D515" i="4"/>
  <c r="E515" i="4"/>
  <c r="F515" i="4"/>
  <c r="G515" i="4"/>
  <c r="H515" i="4" s="1"/>
  <c r="A516" i="4"/>
  <c r="B516" i="4"/>
  <c r="I516" i="4" s="1"/>
  <c r="C516" i="4"/>
  <c r="J516" i="4" s="1"/>
  <c r="D516" i="4"/>
  <c r="E516" i="4"/>
  <c r="F516" i="4"/>
  <c r="G516" i="4"/>
  <c r="H516" i="4" s="1"/>
  <c r="A517" i="4"/>
  <c r="B517" i="4"/>
  <c r="I517" i="4" s="1"/>
  <c r="C517" i="4"/>
  <c r="J517" i="4" s="1"/>
  <c r="D517" i="4"/>
  <c r="E517" i="4"/>
  <c r="F517" i="4"/>
  <c r="G517" i="4"/>
  <c r="H517" i="4" s="1"/>
  <c r="A518" i="4"/>
  <c r="B518" i="4"/>
  <c r="C518" i="4"/>
  <c r="J518" i="4" s="1"/>
  <c r="D518" i="4"/>
  <c r="E518" i="4"/>
  <c r="F518" i="4"/>
  <c r="G518" i="4"/>
  <c r="I518" i="4"/>
  <c r="A519" i="4"/>
  <c r="B519" i="4"/>
  <c r="I519" i="4" s="1"/>
  <c r="C519" i="4"/>
  <c r="J519" i="4" s="1"/>
  <c r="D519" i="4"/>
  <c r="E519" i="4"/>
  <c r="F519" i="4"/>
  <c r="G519" i="4"/>
  <c r="H519" i="4" s="1"/>
  <c r="A520" i="4"/>
  <c r="B520" i="4"/>
  <c r="I520" i="4" s="1"/>
  <c r="C520" i="4"/>
  <c r="J520" i="4" s="1"/>
  <c r="K520" i="4" s="1"/>
  <c r="D520" i="4"/>
  <c r="E520" i="4"/>
  <c r="F520" i="4"/>
  <c r="G520" i="4"/>
  <c r="H520" i="4" s="1"/>
  <c r="A521" i="4"/>
  <c r="B521" i="4"/>
  <c r="I521" i="4" s="1"/>
  <c r="C521" i="4"/>
  <c r="J521" i="4" s="1"/>
  <c r="D521" i="4"/>
  <c r="E521" i="4"/>
  <c r="F521" i="4"/>
  <c r="G521" i="4"/>
  <c r="H521" i="4" s="1"/>
  <c r="A522" i="4"/>
  <c r="B522" i="4"/>
  <c r="I522" i="4" s="1"/>
  <c r="C522" i="4"/>
  <c r="J522" i="4" s="1"/>
  <c r="D522" i="4"/>
  <c r="E522" i="4"/>
  <c r="F522" i="4"/>
  <c r="G522" i="4"/>
  <c r="A523" i="4"/>
  <c r="B523" i="4"/>
  <c r="I523" i="4" s="1"/>
  <c r="C523" i="4"/>
  <c r="J523" i="4" s="1"/>
  <c r="D523" i="4"/>
  <c r="E523" i="4"/>
  <c r="F523" i="4"/>
  <c r="G523" i="4"/>
  <c r="A524" i="4"/>
  <c r="B524" i="4"/>
  <c r="I524" i="4" s="1"/>
  <c r="C524" i="4"/>
  <c r="J524" i="4" s="1"/>
  <c r="D524" i="4"/>
  <c r="E524" i="4"/>
  <c r="F524" i="4"/>
  <c r="G524" i="4"/>
  <c r="H524" i="4" s="1"/>
  <c r="A525" i="4"/>
  <c r="B525" i="4"/>
  <c r="I525" i="4" s="1"/>
  <c r="C525" i="4"/>
  <c r="J525" i="4" s="1"/>
  <c r="D525" i="4"/>
  <c r="E525" i="4"/>
  <c r="F525" i="4"/>
  <c r="G525" i="4"/>
  <c r="H525" i="4" s="1"/>
  <c r="A526" i="4"/>
  <c r="B526" i="4"/>
  <c r="I526" i="4" s="1"/>
  <c r="C526" i="4"/>
  <c r="J526" i="4" s="1"/>
  <c r="D526" i="4"/>
  <c r="E526" i="4"/>
  <c r="F526" i="4"/>
  <c r="G526" i="4"/>
  <c r="A527" i="4"/>
  <c r="B527" i="4"/>
  <c r="I527" i="4" s="1"/>
  <c r="C527" i="4"/>
  <c r="J527" i="4" s="1"/>
  <c r="D527" i="4"/>
  <c r="E527" i="4"/>
  <c r="F527" i="4"/>
  <c r="G527" i="4"/>
  <c r="H527" i="4" s="1"/>
  <c r="A528" i="4"/>
  <c r="B528" i="4"/>
  <c r="I528" i="4" s="1"/>
  <c r="C528" i="4"/>
  <c r="J528" i="4" s="1"/>
  <c r="D528" i="4"/>
  <c r="E528" i="4"/>
  <c r="F528" i="4"/>
  <c r="G528" i="4"/>
  <c r="H528" i="4" s="1"/>
  <c r="A529" i="4"/>
  <c r="B529" i="4"/>
  <c r="I529" i="4" s="1"/>
  <c r="C529" i="4"/>
  <c r="J529" i="4" s="1"/>
  <c r="D529" i="4"/>
  <c r="E529" i="4"/>
  <c r="F529" i="4"/>
  <c r="G529" i="4"/>
  <c r="H529" i="4" s="1"/>
  <c r="A530" i="4"/>
  <c r="B530" i="4"/>
  <c r="I530" i="4" s="1"/>
  <c r="C530" i="4"/>
  <c r="J530" i="4" s="1"/>
  <c r="D530" i="4"/>
  <c r="E530" i="4"/>
  <c r="F530" i="4"/>
  <c r="G530" i="4"/>
  <c r="H530" i="4" s="1"/>
  <c r="A531" i="4"/>
  <c r="B531" i="4"/>
  <c r="I531" i="4" s="1"/>
  <c r="C531" i="4"/>
  <c r="J531" i="4" s="1"/>
  <c r="D531" i="4"/>
  <c r="E531" i="4"/>
  <c r="F531" i="4"/>
  <c r="G531" i="4"/>
  <c r="A532" i="4"/>
  <c r="B532" i="4"/>
  <c r="I532" i="4" s="1"/>
  <c r="C532" i="4"/>
  <c r="J532" i="4" s="1"/>
  <c r="D532" i="4"/>
  <c r="E532" i="4"/>
  <c r="F532" i="4"/>
  <c r="G532" i="4"/>
  <c r="A533" i="4"/>
  <c r="B533" i="4"/>
  <c r="I533" i="4" s="1"/>
  <c r="C533" i="4"/>
  <c r="J533" i="4" s="1"/>
  <c r="D533" i="4"/>
  <c r="E533" i="4"/>
  <c r="F533" i="4"/>
  <c r="G533" i="4"/>
  <c r="H533" i="4" s="1"/>
  <c r="A534" i="4"/>
  <c r="B534" i="4"/>
  <c r="I534" i="4" s="1"/>
  <c r="K534" i="4" s="1"/>
  <c r="C534" i="4"/>
  <c r="J534" i="4" s="1"/>
  <c r="D534" i="4"/>
  <c r="E534" i="4"/>
  <c r="F534" i="4"/>
  <c r="G534" i="4"/>
  <c r="A535" i="4"/>
  <c r="B535" i="4"/>
  <c r="I535" i="4" s="1"/>
  <c r="C535" i="4"/>
  <c r="D535" i="4"/>
  <c r="E535" i="4"/>
  <c r="F535" i="4"/>
  <c r="G535" i="4"/>
  <c r="H535" i="4" s="1"/>
  <c r="J535" i="4"/>
  <c r="A536" i="4"/>
  <c r="B536" i="4"/>
  <c r="C536" i="4"/>
  <c r="J536" i="4" s="1"/>
  <c r="D536" i="4"/>
  <c r="E536" i="4"/>
  <c r="F536" i="4"/>
  <c r="G536" i="4"/>
  <c r="I536" i="4"/>
  <c r="A537" i="4"/>
  <c r="B537" i="4"/>
  <c r="I537" i="4" s="1"/>
  <c r="C537" i="4"/>
  <c r="J537" i="4" s="1"/>
  <c r="D537" i="4"/>
  <c r="E537" i="4"/>
  <c r="F537" i="4"/>
  <c r="G537" i="4"/>
  <c r="A538" i="4"/>
  <c r="B538" i="4"/>
  <c r="I538" i="4" s="1"/>
  <c r="K538" i="4" s="1"/>
  <c r="C538" i="4"/>
  <c r="J538" i="4" s="1"/>
  <c r="D538" i="4"/>
  <c r="E538" i="4"/>
  <c r="F538" i="4"/>
  <c r="G538" i="4"/>
  <c r="H538" i="4" s="1"/>
  <c r="A539" i="4"/>
  <c r="B539" i="4"/>
  <c r="I539" i="4" s="1"/>
  <c r="C539" i="4"/>
  <c r="J539" i="4" s="1"/>
  <c r="D539" i="4"/>
  <c r="E539" i="4"/>
  <c r="F539" i="4"/>
  <c r="G539" i="4"/>
  <c r="H539" i="4" s="1"/>
  <c r="A540" i="4"/>
  <c r="B540" i="4"/>
  <c r="I540" i="4" s="1"/>
  <c r="C540" i="4"/>
  <c r="J540" i="4" s="1"/>
  <c r="D540" i="4"/>
  <c r="E540" i="4"/>
  <c r="F540" i="4"/>
  <c r="G540" i="4"/>
  <c r="A541" i="4"/>
  <c r="B541" i="4"/>
  <c r="I541" i="4" s="1"/>
  <c r="C541" i="4"/>
  <c r="D541" i="4"/>
  <c r="E541" i="4"/>
  <c r="F541" i="4"/>
  <c r="G541" i="4"/>
  <c r="J541" i="4"/>
  <c r="A542" i="4"/>
  <c r="B542" i="4"/>
  <c r="C542" i="4"/>
  <c r="J542" i="4" s="1"/>
  <c r="D542" i="4"/>
  <c r="E542" i="4"/>
  <c r="F542" i="4"/>
  <c r="G542" i="4"/>
  <c r="I542" i="4"/>
  <c r="K542" i="4" s="1"/>
  <c r="A543" i="4"/>
  <c r="B543" i="4"/>
  <c r="I543" i="4" s="1"/>
  <c r="C543" i="4"/>
  <c r="D543" i="4"/>
  <c r="E543" i="4"/>
  <c r="F543" i="4"/>
  <c r="G543" i="4"/>
  <c r="H543" i="4"/>
  <c r="J543" i="4"/>
  <c r="A544" i="4"/>
  <c r="B544" i="4"/>
  <c r="C544" i="4"/>
  <c r="J544" i="4" s="1"/>
  <c r="D544" i="4"/>
  <c r="E544" i="4"/>
  <c r="F544" i="4"/>
  <c r="G544" i="4"/>
  <c r="I544" i="4"/>
  <c r="A545" i="4"/>
  <c r="B545" i="4"/>
  <c r="I545" i="4" s="1"/>
  <c r="C545" i="4"/>
  <c r="J545" i="4" s="1"/>
  <c r="D545" i="4"/>
  <c r="E545" i="4"/>
  <c r="F545" i="4"/>
  <c r="G545" i="4"/>
  <c r="A546" i="4"/>
  <c r="B546" i="4"/>
  <c r="I546" i="4" s="1"/>
  <c r="K546" i="4" s="1"/>
  <c r="C546" i="4"/>
  <c r="J546" i="4" s="1"/>
  <c r="D546" i="4"/>
  <c r="E546" i="4"/>
  <c r="F546" i="4"/>
  <c r="G546" i="4"/>
  <c r="A547" i="4"/>
  <c r="B547" i="4"/>
  <c r="I547" i="4" s="1"/>
  <c r="C547" i="4"/>
  <c r="J547" i="4" s="1"/>
  <c r="D547" i="4"/>
  <c r="E547" i="4"/>
  <c r="F547" i="4"/>
  <c r="G547" i="4"/>
  <c r="H547" i="4" s="1"/>
  <c r="A548" i="4"/>
  <c r="B548" i="4"/>
  <c r="I548" i="4" s="1"/>
  <c r="C548" i="4"/>
  <c r="J548" i="4" s="1"/>
  <c r="D548" i="4"/>
  <c r="E548" i="4"/>
  <c r="F548" i="4"/>
  <c r="G548" i="4"/>
  <c r="H548" i="4" s="1"/>
  <c r="A549" i="4"/>
  <c r="B549" i="4"/>
  <c r="I549" i="4" s="1"/>
  <c r="C549" i="4"/>
  <c r="D549" i="4"/>
  <c r="E549" i="4"/>
  <c r="F549" i="4"/>
  <c r="G549" i="4"/>
  <c r="J549" i="4"/>
  <c r="A550" i="4"/>
  <c r="B550" i="4"/>
  <c r="C550" i="4"/>
  <c r="J550" i="4" s="1"/>
  <c r="D550" i="4"/>
  <c r="E550" i="4"/>
  <c r="F550" i="4"/>
  <c r="G550" i="4"/>
  <c r="I550" i="4"/>
  <c r="K550" i="4" s="1"/>
  <c r="A551" i="4"/>
  <c r="B551" i="4"/>
  <c r="I551" i="4" s="1"/>
  <c r="C551" i="4"/>
  <c r="D551" i="4"/>
  <c r="E551" i="4"/>
  <c r="F551" i="4"/>
  <c r="G551" i="4"/>
  <c r="H551" i="4"/>
  <c r="J551" i="4"/>
  <c r="A552" i="4"/>
  <c r="B552" i="4"/>
  <c r="C552" i="4"/>
  <c r="J552" i="4" s="1"/>
  <c r="K552" i="4" s="1"/>
  <c r="D552" i="4"/>
  <c r="E552" i="4"/>
  <c r="F552" i="4"/>
  <c r="G552" i="4"/>
  <c r="H552" i="4" s="1"/>
  <c r="I552" i="4"/>
  <c r="A553" i="4"/>
  <c r="B553" i="4"/>
  <c r="I553" i="4" s="1"/>
  <c r="C553" i="4"/>
  <c r="J553" i="4" s="1"/>
  <c r="D553" i="4"/>
  <c r="E553" i="4"/>
  <c r="F553" i="4"/>
  <c r="G553" i="4"/>
  <c r="H553" i="4" s="1"/>
  <c r="A554" i="4"/>
  <c r="B554" i="4"/>
  <c r="I554" i="4" s="1"/>
  <c r="C554" i="4"/>
  <c r="J554" i="4" s="1"/>
  <c r="D554" i="4"/>
  <c r="E554" i="4"/>
  <c r="F554" i="4"/>
  <c r="G554" i="4"/>
  <c r="A555" i="4"/>
  <c r="B555" i="4"/>
  <c r="I555" i="4" s="1"/>
  <c r="C555" i="4"/>
  <c r="J555" i="4" s="1"/>
  <c r="D555" i="4"/>
  <c r="E555" i="4"/>
  <c r="F555" i="4"/>
  <c r="G555" i="4"/>
  <c r="A556" i="4"/>
  <c r="B556" i="4"/>
  <c r="I556" i="4" s="1"/>
  <c r="C556" i="4"/>
  <c r="J556" i="4" s="1"/>
  <c r="D556" i="4"/>
  <c r="E556" i="4"/>
  <c r="F556" i="4"/>
  <c r="G556" i="4"/>
  <c r="H556" i="4" s="1"/>
  <c r="A557" i="4"/>
  <c r="B557" i="4"/>
  <c r="I557" i="4" s="1"/>
  <c r="C557" i="4"/>
  <c r="J557" i="4" s="1"/>
  <c r="D557" i="4"/>
  <c r="E557" i="4"/>
  <c r="F557" i="4"/>
  <c r="G557" i="4"/>
  <c r="H557" i="4" s="1"/>
  <c r="A558" i="4"/>
  <c r="B558" i="4"/>
  <c r="C558" i="4"/>
  <c r="J558" i="4" s="1"/>
  <c r="D558" i="4"/>
  <c r="E558" i="4"/>
  <c r="F558" i="4"/>
  <c r="G558" i="4"/>
  <c r="I558" i="4"/>
  <c r="A559" i="4"/>
  <c r="B559" i="4"/>
  <c r="I559" i="4" s="1"/>
  <c r="C559" i="4"/>
  <c r="J559" i="4" s="1"/>
  <c r="D559" i="4"/>
  <c r="E559" i="4"/>
  <c r="F559" i="4"/>
  <c r="G559" i="4"/>
  <c r="H559" i="4" s="1"/>
  <c r="A560" i="4"/>
  <c r="B560" i="4"/>
  <c r="I560" i="4" s="1"/>
  <c r="C560" i="4"/>
  <c r="J560" i="4" s="1"/>
  <c r="K560" i="4" s="1"/>
  <c r="D560" i="4"/>
  <c r="E560" i="4"/>
  <c r="F560" i="4"/>
  <c r="G560" i="4"/>
  <c r="H560" i="4" s="1"/>
  <c r="A561" i="4"/>
  <c r="B561" i="4"/>
  <c r="I561" i="4" s="1"/>
  <c r="C561" i="4"/>
  <c r="J561" i="4" s="1"/>
  <c r="D561" i="4"/>
  <c r="E561" i="4"/>
  <c r="F561" i="4"/>
  <c r="G561" i="4"/>
  <c r="H561" i="4" s="1"/>
  <c r="A562" i="4"/>
  <c r="B562" i="4"/>
  <c r="I562" i="4" s="1"/>
  <c r="K562" i="4" s="1"/>
  <c r="C562" i="4"/>
  <c r="J562" i="4" s="1"/>
  <c r="D562" i="4"/>
  <c r="E562" i="4"/>
  <c r="F562" i="4"/>
  <c r="G562" i="4"/>
  <c r="A563" i="4"/>
  <c r="B563" i="4"/>
  <c r="I563" i="4" s="1"/>
  <c r="C563" i="4"/>
  <c r="J563" i="4" s="1"/>
  <c r="D563" i="4"/>
  <c r="E563" i="4"/>
  <c r="F563" i="4"/>
  <c r="G563" i="4"/>
  <c r="H563" i="4" s="1"/>
  <c r="A564" i="4"/>
  <c r="B564" i="4"/>
  <c r="I564" i="4" s="1"/>
  <c r="C564" i="4"/>
  <c r="J564" i="4" s="1"/>
  <c r="D564" i="4"/>
  <c r="E564" i="4"/>
  <c r="F564" i="4"/>
  <c r="G564" i="4"/>
  <c r="A565" i="4"/>
  <c r="B565" i="4"/>
  <c r="I565" i="4" s="1"/>
  <c r="C565" i="4"/>
  <c r="J565" i="4" s="1"/>
  <c r="D565" i="4"/>
  <c r="E565" i="4"/>
  <c r="F565" i="4"/>
  <c r="G565" i="4"/>
  <c r="H565" i="4" s="1"/>
  <c r="A566" i="4"/>
  <c r="B566" i="4"/>
  <c r="I566" i="4" s="1"/>
  <c r="K566" i="4" s="1"/>
  <c r="C566" i="4"/>
  <c r="J566" i="4" s="1"/>
  <c r="D566" i="4"/>
  <c r="E566" i="4"/>
  <c r="F566" i="4"/>
  <c r="G566" i="4"/>
  <c r="A567" i="4"/>
  <c r="B567" i="4"/>
  <c r="I567" i="4" s="1"/>
  <c r="C567" i="4"/>
  <c r="J567" i="4" s="1"/>
  <c r="D567" i="4"/>
  <c r="E567" i="4"/>
  <c r="F567" i="4"/>
  <c r="G567" i="4"/>
  <c r="H567" i="4" s="1"/>
  <c r="A568" i="4"/>
  <c r="B568" i="4"/>
  <c r="I568" i="4" s="1"/>
  <c r="C568" i="4"/>
  <c r="J568" i="4" s="1"/>
  <c r="D568" i="4"/>
  <c r="E568" i="4"/>
  <c r="F568" i="4"/>
  <c r="G568" i="4"/>
  <c r="A569" i="4"/>
  <c r="B569" i="4"/>
  <c r="I569" i="4" s="1"/>
  <c r="C569" i="4"/>
  <c r="J569" i="4" s="1"/>
  <c r="D569" i="4"/>
  <c r="E569" i="4"/>
  <c r="F569" i="4"/>
  <c r="G569" i="4"/>
  <c r="A570" i="4"/>
  <c r="B570" i="4"/>
  <c r="I570" i="4" s="1"/>
  <c r="C570" i="4"/>
  <c r="J570" i="4" s="1"/>
  <c r="D570" i="4"/>
  <c r="E570" i="4"/>
  <c r="F570" i="4"/>
  <c r="G570" i="4"/>
  <c r="H570" i="4" s="1"/>
  <c r="A571" i="4"/>
  <c r="B571" i="4"/>
  <c r="I571" i="4" s="1"/>
  <c r="C571" i="4"/>
  <c r="J571" i="4" s="1"/>
  <c r="D571" i="4"/>
  <c r="E571" i="4"/>
  <c r="F571" i="4"/>
  <c r="G571" i="4"/>
  <c r="A572" i="4"/>
  <c r="B572" i="4"/>
  <c r="I572" i="4" s="1"/>
  <c r="C572" i="4"/>
  <c r="J572" i="4" s="1"/>
  <c r="D572" i="4"/>
  <c r="E572" i="4"/>
  <c r="F572" i="4"/>
  <c r="G572" i="4"/>
  <c r="A573" i="4"/>
  <c r="B573" i="4"/>
  <c r="I573" i="4" s="1"/>
  <c r="C573" i="4"/>
  <c r="D573" i="4"/>
  <c r="E573" i="4"/>
  <c r="F573" i="4"/>
  <c r="G573" i="4"/>
  <c r="J573" i="4"/>
  <c r="A574" i="4"/>
  <c r="B574" i="4"/>
  <c r="I574" i="4" s="1"/>
  <c r="K574" i="4" s="1"/>
  <c r="C574" i="4"/>
  <c r="J574" i="4" s="1"/>
  <c r="D574" i="4"/>
  <c r="E574" i="4"/>
  <c r="F574" i="4"/>
  <c r="G574" i="4"/>
  <c r="A575" i="4"/>
  <c r="B575" i="4"/>
  <c r="I575" i="4" s="1"/>
  <c r="C575" i="4"/>
  <c r="D575" i="4"/>
  <c r="E575" i="4"/>
  <c r="F575" i="4"/>
  <c r="G575" i="4"/>
  <c r="H575" i="4"/>
  <c r="J575" i="4"/>
  <c r="A576" i="4"/>
  <c r="B576" i="4"/>
  <c r="C576" i="4"/>
  <c r="J576" i="4" s="1"/>
  <c r="D576" i="4"/>
  <c r="E576" i="4"/>
  <c r="F576" i="4"/>
  <c r="G576" i="4"/>
  <c r="I576" i="4"/>
  <c r="A577" i="4"/>
  <c r="B577" i="4"/>
  <c r="I577" i="4" s="1"/>
  <c r="C577" i="4"/>
  <c r="J577" i="4" s="1"/>
  <c r="D577" i="4"/>
  <c r="E577" i="4"/>
  <c r="F577" i="4"/>
  <c r="G577" i="4"/>
  <c r="A578" i="4"/>
  <c r="B578" i="4"/>
  <c r="I578" i="4" s="1"/>
  <c r="K578" i="4" s="1"/>
  <c r="C578" i="4"/>
  <c r="J578" i="4" s="1"/>
  <c r="D578" i="4"/>
  <c r="E578" i="4"/>
  <c r="F578" i="4"/>
  <c r="G578" i="4"/>
  <c r="A579" i="4"/>
  <c r="B579" i="4"/>
  <c r="I579" i="4" s="1"/>
  <c r="C579" i="4"/>
  <c r="J579" i="4" s="1"/>
  <c r="D579" i="4"/>
  <c r="E579" i="4"/>
  <c r="F579" i="4"/>
  <c r="G579" i="4"/>
  <c r="H579" i="4" s="1"/>
  <c r="A580" i="4"/>
  <c r="B580" i="4"/>
  <c r="I580" i="4" s="1"/>
  <c r="C580" i="4"/>
  <c r="J580" i="4" s="1"/>
  <c r="D580" i="4"/>
  <c r="E580" i="4"/>
  <c r="F580" i="4"/>
  <c r="G580" i="4"/>
  <c r="A581" i="4"/>
  <c r="B581" i="4"/>
  <c r="I581" i="4" s="1"/>
  <c r="C581" i="4"/>
  <c r="D581" i="4"/>
  <c r="E581" i="4"/>
  <c r="F581" i="4"/>
  <c r="G581" i="4"/>
  <c r="J581" i="4"/>
  <c r="A582" i="4"/>
  <c r="B582" i="4"/>
  <c r="C582" i="4"/>
  <c r="J582" i="4" s="1"/>
  <c r="D582" i="4"/>
  <c r="E582" i="4"/>
  <c r="F582" i="4"/>
  <c r="G582" i="4"/>
  <c r="I582" i="4"/>
  <c r="K582" i="4" s="1"/>
  <c r="A583" i="4"/>
  <c r="B583" i="4"/>
  <c r="I583" i="4" s="1"/>
  <c r="C583" i="4"/>
  <c r="D583" i="4"/>
  <c r="E583" i="4"/>
  <c r="F583" i="4"/>
  <c r="G583" i="4"/>
  <c r="H583" i="4"/>
  <c r="J583" i="4"/>
  <c r="A584" i="4"/>
  <c r="B584" i="4"/>
  <c r="C584" i="4"/>
  <c r="J584" i="4" s="1"/>
  <c r="D584" i="4"/>
  <c r="E584" i="4"/>
  <c r="F584" i="4"/>
  <c r="G584" i="4"/>
  <c r="I584" i="4"/>
  <c r="A585" i="4"/>
  <c r="B585" i="4"/>
  <c r="I585" i="4" s="1"/>
  <c r="C585" i="4"/>
  <c r="J585" i="4" s="1"/>
  <c r="D585" i="4"/>
  <c r="E585" i="4"/>
  <c r="F585" i="4"/>
  <c r="G585" i="4"/>
  <c r="A586" i="4"/>
  <c r="B586" i="4"/>
  <c r="I586" i="4" s="1"/>
  <c r="C586" i="4"/>
  <c r="J586" i="4" s="1"/>
  <c r="D586" i="4"/>
  <c r="E586" i="4"/>
  <c r="F586" i="4"/>
  <c r="G586" i="4"/>
  <c r="A587" i="4"/>
  <c r="B587" i="4"/>
  <c r="I587" i="4" s="1"/>
  <c r="C587" i="4"/>
  <c r="J587" i="4" s="1"/>
  <c r="D587" i="4"/>
  <c r="E587" i="4"/>
  <c r="F587" i="4"/>
  <c r="G587" i="4"/>
  <c r="A588" i="4"/>
  <c r="B588" i="4"/>
  <c r="I588" i="4" s="1"/>
  <c r="C588" i="4"/>
  <c r="J588" i="4" s="1"/>
  <c r="D588" i="4"/>
  <c r="E588" i="4"/>
  <c r="F588" i="4"/>
  <c r="G588" i="4"/>
  <c r="H588" i="4" s="1"/>
  <c r="A589" i="4"/>
  <c r="B589" i="4"/>
  <c r="I589" i="4" s="1"/>
  <c r="C589" i="4"/>
  <c r="D589" i="4"/>
  <c r="E589" i="4"/>
  <c r="F589" i="4"/>
  <c r="G589" i="4"/>
  <c r="J589" i="4"/>
  <c r="A590" i="4"/>
  <c r="B590" i="4"/>
  <c r="C590" i="4"/>
  <c r="J590" i="4" s="1"/>
  <c r="D590" i="4"/>
  <c r="E590" i="4"/>
  <c r="F590" i="4"/>
  <c r="G590" i="4"/>
  <c r="I590" i="4"/>
  <c r="K590" i="4" s="1"/>
  <c r="A591" i="4"/>
  <c r="B591" i="4"/>
  <c r="I591" i="4" s="1"/>
  <c r="C591" i="4"/>
  <c r="J591" i="4" s="1"/>
  <c r="D591" i="4"/>
  <c r="E591" i="4"/>
  <c r="F591" i="4"/>
  <c r="G591" i="4"/>
  <c r="H591" i="4"/>
  <c r="A592" i="4"/>
  <c r="B592" i="4"/>
  <c r="I592" i="4" s="1"/>
  <c r="C592" i="4"/>
  <c r="J592" i="4" s="1"/>
  <c r="K592" i="4" s="1"/>
  <c r="D592" i="4"/>
  <c r="E592" i="4"/>
  <c r="F592" i="4"/>
  <c r="G592" i="4"/>
  <c r="H592" i="4" s="1"/>
  <c r="A593" i="4"/>
  <c r="B593" i="4"/>
  <c r="I593" i="4" s="1"/>
  <c r="C593" i="4"/>
  <c r="J593" i="4" s="1"/>
  <c r="D593" i="4"/>
  <c r="E593" i="4"/>
  <c r="F593" i="4"/>
  <c r="G593" i="4"/>
  <c r="H593" i="4" s="1"/>
  <c r="A594" i="4"/>
  <c r="B594" i="4"/>
  <c r="I594" i="4" s="1"/>
  <c r="C594" i="4"/>
  <c r="J594" i="4" s="1"/>
  <c r="D594" i="4"/>
  <c r="E594" i="4"/>
  <c r="F594" i="4"/>
  <c r="G594" i="4"/>
  <c r="H594" i="4" s="1"/>
  <c r="A595" i="4"/>
  <c r="B595" i="4"/>
  <c r="I595" i="4" s="1"/>
  <c r="C595" i="4"/>
  <c r="J595" i="4" s="1"/>
  <c r="D595" i="4"/>
  <c r="E595" i="4"/>
  <c r="F595" i="4"/>
  <c r="G595" i="4"/>
  <c r="H595" i="4" s="1"/>
  <c r="A596" i="4"/>
  <c r="B596" i="4"/>
  <c r="I596" i="4" s="1"/>
  <c r="C596" i="4"/>
  <c r="J596" i="4" s="1"/>
  <c r="D596" i="4"/>
  <c r="E596" i="4"/>
  <c r="F596" i="4"/>
  <c r="G596" i="4"/>
  <c r="A597" i="4"/>
  <c r="B597" i="4"/>
  <c r="I597" i="4" s="1"/>
  <c r="C597" i="4"/>
  <c r="J597" i="4" s="1"/>
  <c r="D597" i="4"/>
  <c r="E597" i="4"/>
  <c r="F597" i="4"/>
  <c r="G597" i="4"/>
  <c r="H597" i="4" s="1"/>
  <c r="A598" i="4"/>
  <c r="B598" i="4"/>
  <c r="I598" i="4" s="1"/>
  <c r="K598" i="4" s="1"/>
  <c r="C598" i="4"/>
  <c r="J598" i="4" s="1"/>
  <c r="D598" i="4"/>
  <c r="E598" i="4"/>
  <c r="F598" i="4"/>
  <c r="G598" i="4"/>
  <c r="A599" i="4"/>
  <c r="B599" i="4"/>
  <c r="I599" i="4" s="1"/>
  <c r="C599" i="4"/>
  <c r="J599" i="4" s="1"/>
  <c r="D599" i="4"/>
  <c r="E599" i="4"/>
  <c r="F599" i="4"/>
  <c r="G599" i="4"/>
  <c r="H599" i="4" s="1"/>
  <c r="A600" i="4"/>
  <c r="B600" i="4"/>
  <c r="C600" i="4"/>
  <c r="J600" i="4" s="1"/>
  <c r="D600" i="4"/>
  <c r="E600" i="4"/>
  <c r="F600" i="4"/>
  <c r="G600" i="4"/>
  <c r="I600" i="4"/>
  <c r="K600" i="4" s="1"/>
  <c r="A601" i="4"/>
  <c r="B601" i="4"/>
  <c r="I601" i="4" s="1"/>
  <c r="C601" i="4"/>
  <c r="J601" i="4" s="1"/>
  <c r="D601" i="4"/>
  <c r="E601" i="4"/>
  <c r="F601" i="4"/>
  <c r="G601" i="4"/>
  <c r="A602" i="4"/>
  <c r="B602" i="4"/>
  <c r="I602" i="4" s="1"/>
  <c r="C602" i="4"/>
  <c r="J602" i="4" s="1"/>
  <c r="D602" i="4"/>
  <c r="E602" i="4"/>
  <c r="F602" i="4"/>
  <c r="G602" i="4"/>
  <c r="H602" i="4" s="1"/>
  <c r="A603" i="4"/>
  <c r="B603" i="4"/>
  <c r="I603" i="4" s="1"/>
  <c r="C603" i="4"/>
  <c r="D603" i="4"/>
  <c r="E603" i="4"/>
  <c r="F603" i="4"/>
  <c r="G603" i="4"/>
  <c r="J603" i="4"/>
  <c r="A604" i="4"/>
  <c r="B604" i="4"/>
  <c r="I604" i="4" s="1"/>
  <c r="K604" i="4" s="1"/>
  <c r="C604" i="4"/>
  <c r="J604" i="4" s="1"/>
  <c r="D604" i="4"/>
  <c r="E604" i="4"/>
  <c r="F604" i="4"/>
  <c r="G604" i="4"/>
  <c r="A605" i="4"/>
  <c r="B605" i="4"/>
  <c r="I605" i="4" s="1"/>
  <c r="C605" i="4"/>
  <c r="J605" i="4" s="1"/>
  <c r="D605" i="4"/>
  <c r="E605" i="4"/>
  <c r="F605" i="4"/>
  <c r="G605" i="4"/>
  <c r="A606" i="4"/>
  <c r="B606" i="4"/>
  <c r="I606" i="4" s="1"/>
  <c r="C606" i="4"/>
  <c r="J606" i="4" s="1"/>
  <c r="D606" i="4"/>
  <c r="E606" i="4"/>
  <c r="F606" i="4"/>
  <c r="G606" i="4"/>
  <c r="H606" i="4" s="1"/>
  <c r="A607" i="4"/>
  <c r="B607" i="4"/>
  <c r="I607" i="4" s="1"/>
  <c r="C607" i="4"/>
  <c r="J607" i="4" s="1"/>
  <c r="D607" i="4"/>
  <c r="E607" i="4"/>
  <c r="F607" i="4"/>
  <c r="G607" i="4"/>
  <c r="A608" i="4"/>
  <c r="B608" i="4"/>
  <c r="I608" i="4" s="1"/>
  <c r="C608" i="4"/>
  <c r="J608" i="4" s="1"/>
  <c r="D608" i="4"/>
  <c r="E608" i="4"/>
  <c r="F608" i="4"/>
  <c r="G608" i="4"/>
  <c r="H608" i="4" s="1"/>
  <c r="A609" i="4"/>
  <c r="B609" i="4"/>
  <c r="I609" i="4" s="1"/>
  <c r="C609" i="4"/>
  <c r="D609" i="4"/>
  <c r="E609" i="4"/>
  <c r="F609" i="4"/>
  <c r="G609" i="4"/>
  <c r="J609" i="4"/>
  <c r="A610" i="4"/>
  <c r="B610" i="4"/>
  <c r="I610" i="4" s="1"/>
  <c r="K610" i="4" s="1"/>
  <c r="C610" i="4"/>
  <c r="J610" i="4" s="1"/>
  <c r="D610" i="4"/>
  <c r="E610" i="4"/>
  <c r="F610" i="4"/>
  <c r="G610" i="4"/>
  <c r="A611" i="4"/>
  <c r="B611" i="4"/>
  <c r="I611" i="4" s="1"/>
  <c r="C611" i="4"/>
  <c r="J611" i="4" s="1"/>
  <c r="D611" i="4"/>
  <c r="E611" i="4"/>
  <c r="F611" i="4"/>
  <c r="G611" i="4"/>
  <c r="A612" i="4"/>
  <c r="B612" i="4"/>
  <c r="I612" i="4" s="1"/>
  <c r="C612" i="4"/>
  <c r="J612" i="4" s="1"/>
  <c r="D612" i="4"/>
  <c r="E612" i="4"/>
  <c r="F612" i="4"/>
  <c r="G612" i="4"/>
  <c r="H612" i="4" s="1"/>
  <c r="A613" i="4"/>
  <c r="B613" i="4"/>
  <c r="I613" i="4" s="1"/>
  <c r="C613" i="4"/>
  <c r="J613" i="4" s="1"/>
  <c r="D613" i="4"/>
  <c r="E613" i="4"/>
  <c r="F613" i="4"/>
  <c r="G613" i="4"/>
  <c r="A614" i="4"/>
  <c r="B614" i="4"/>
  <c r="I614" i="4" s="1"/>
  <c r="C614" i="4"/>
  <c r="J614" i="4" s="1"/>
  <c r="D614" i="4"/>
  <c r="E614" i="4"/>
  <c r="F614" i="4"/>
  <c r="G614" i="4"/>
  <c r="H614" i="4" s="1"/>
  <c r="A615" i="4"/>
  <c r="B615" i="4"/>
  <c r="I615" i="4" s="1"/>
  <c r="C615" i="4"/>
  <c r="J615" i="4" s="1"/>
  <c r="D615" i="4"/>
  <c r="E615" i="4"/>
  <c r="F615" i="4"/>
  <c r="G615" i="4"/>
  <c r="H615" i="4"/>
  <c r="A616" i="4"/>
  <c r="B616" i="4"/>
  <c r="I616" i="4" s="1"/>
  <c r="C616" i="4"/>
  <c r="J616" i="4" s="1"/>
  <c r="D616" i="4"/>
  <c r="E616" i="4"/>
  <c r="F616" i="4"/>
  <c r="G616" i="4"/>
  <c r="H616" i="4" s="1"/>
  <c r="A617" i="4"/>
  <c r="B617" i="4"/>
  <c r="I617" i="4" s="1"/>
  <c r="C617" i="4"/>
  <c r="J617" i="4" s="1"/>
  <c r="D617" i="4"/>
  <c r="E617" i="4"/>
  <c r="F617" i="4"/>
  <c r="G617" i="4"/>
  <c r="H617" i="4" s="1"/>
  <c r="A618" i="4"/>
  <c r="B618" i="4"/>
  <c r="I618" i="4" s="1"/>
  <c r="C618" i="4"/>
  <c r="J618" i="4" s="1"/>
  <c r="D618" i="4"/>
  <c r="E618" i="4"/>
  <c r="F618" i="4"/>
  <c r="G618" i="4"/>
  <c r="H618" i="4" s="1"/>
  <c r="A619" i="4"/>
  <c r="B619" i="4"/>
  <c r="I619" i="4" s="1"/>
  <c r="C619" i="4"/>
  <c r="D619" i="4"/>
  <c r="E619" i="4"/>
  <c r="F619" i="4"/>
  <c r="G619" i="4"/>
  <c r="J619" i="4"/>
  <c r="A620" i="4"/>
  <c r="B620" i="4"/>
  <c r="C620" i="4"/>
  <c r="J620" i="4" s="1"/>
  <c r="D620" i="4"/>
  <c r="E620" i="4"/>
  <c r="F620" i="4"/>
  <c r="G620" i="4"/>
  <c r="I620" i="4"/>
  <c r="A621" i="4"/>
  <c r="B621" i="4"/>
  <c r="I621" i="4" s="1"/>
  <c r="C621" i="4"/>
  <c r="D621" i="4"/>
  <c r="E621" i="4"/>
  <c r="F621" i="4"/>
  <c r="G621" i="4"/>
  <c r="H621" i="4"/>
  <c r="J621" i="4"/>
  <c r="A622" i="4"/>
  <c r="B622" i="4"/>
  <c r="C622" i="4"/>
  <c r="J622" i="4" s="1"/>
  <c r="D622" i="4"/>
  <c r="E622" i="4"/>
  <c r="F622" i="4"/>
  <c r="G622" i="4"/>
  <c r="H622" i="4" s="1"/>
  <c r="I622" i="4"/>
  <c r="A623" i="4"/>
  <c r="B623" i="4"/>
  <c r="I623" i="4" s="1"/>
  <c r="C623" i="4"/>
  <c r="J623" i="4" s="1"/>
  <c r="D623" i="4"/>
  <c r="E623" i="4"/>
  <c r="F623" i="4"/>
  <c r="G623" i="4"/>
  <c r="H623" i="4" s="1"/>
  <c r="A624" i="4"/>
  <c r="B624" i="4"/>
  <c r="I624" i="4" s="1"/>
  <c r="C624" i="4"/>
  <c r="J624" i="4" s="1"/>
  <c r="D624" i="4"/>
  <c r="E624" i="4"/>
  <c r="F624" i="4"/>
  <c r="G624" i="4"/>
  <c r="A625" i="4"/>
  <c r="B625" i="4"/>
  <c r="I625" i="4" s="1"/>
  <c r="C625" i="4"/>
  <c r="D625" i="4"/>
  <c r="E625" i="4"/>
  <c r="F625" i="4"/>
  <c r="G625" i="4"/>
  <c r="J625" i="4"/>
  <c r="A626" i="4"/>
  <c r="B626" i="4"/>
  <c r="C626" i="4"/>
  <c r="J626" i="4" s="1"/>
  <c r="D626" i="4"/>
  <c r="E626" i="4"/>
  <c r="F626" i="4"/>
  <c r="G626" i="4"/>
  <c r="I626" i="4"/>
  <c r="K626" i="4" s="1"/>
  <c r="A627" i="4"/>
  <c r="B627" i="4"/>
  <c r="I627" i="4" s="1"/>
  <c r="C627" i="4"/>
  <c r="J627" i="4" s="1"/>
  <c r="D627" i="4"/>
  <c r="E627" i="4"/>
  <c r="F627" i="4"/>
  <c r="G627" i="4"/>
  <c r="A628" i="4"/>
  <c r="B628" i="4"/>
  <c r="I628" i="4" s="1"/>
  <c r="C628" i="4"/>
  <c r="J628" i="4" s="1"/>
  <c r="D628" i="4"/>
  <c r="E628" i="4"/>
  <c r="F628" i="4"/>
  <c r="G628" i="4"/>
  <c r="H628" i="4" s="1"/>
  <c r="A629" i="4"/>
  <c r="B629" i="4"/>
  <c r="I629" i="4" s="1"/>
  <c r="C629" i="4"/>
  <c r="J629" i="4" s="1"/>
  <c r="D629" i="4"/>
  <c r="E629" i="4"/>
  <c r="F629" i="4"/>
  <c r="G629" i="4"/>
  <c r="H629" i="4" s="1"/>
  <c r="A630" i="4"/>
  <c r="B630" i="4"/>
  <c r="I630" i="4" s="1"/>
  <c r="C630" i="4"/>
  <c r="J630" i="4" s="1"/>
  <c r="D630" i="4"/>
  <c r="E630" i="4"/>
  <c r="F630" i="4"/>
  <c r="G630" i="4"/>
  <c r="A631" i="4"/>
  <c r="B631" i="4"/>
  <c r="I631" i="4" s="1"/>
  <c r="C631" i="4"/>
  <c r="D631" i="4"/>
  <c r="E631" i="4"/>
  <c r="F631" i="4"/>
  <c r="G631" i="4"/>
  <c r="H631" i="4"/>
  <c r="J631" i="4"/>
  <c r="A632" i="4"/>
  <c r="B632" i="4"/>
  <c r="C632" i="4"/>
  <c r="J632" i="4" s="1"/>
  <c r="D632" i="4"/>
  <c r="E632" i="4"/>
  <c r="F632" i="4"/>
  <c r="G632" i="4"/>
  <c r="H632" i="4" s="1"/>
  <c r="I632" i="4"/>
  <c r="A633" i="4"/>
  <c r="B633" i="4"/>
  <c r="I633" i="4" s="1"/>
  <c r="C633" i="4"/>
  <c r="J633" i="4" s="1"/>
  <c r="D633" i="4"/>
  <c r="E633" i="4"/>
  <c r="F633" i="4"/>
  <c r="G633" i="4"/>
  <c r="H633" i="4" s="1"/>
  <c r="A634" i="4"/>
  <c r="B634" i="4"/>
  <c r="I634" i="4" s="1"/>
  <c r="K634" i="4" s="1"/>
  <c r="C634" i="4"/>
  <c r="J634" i="4" s="1"/>
  <c r="D634" i="4"/>
  <c r="E634" i="4"/>
  <c r="F634" i="4"/>
  <c r="G634" i="4"/>
  <c r="A635" i="4"/>
  <c r="B635" i="4"/>
  <c r="I635" i="4" s="1"/>
  <c r="C635" i="4"/>
  <c r="J635" i="4" s="1"/>
  <c r="D635" i="4"/>
  <c r="E635" i="4"/>
  <c r="F635" i="4"/>
  <c r="G635" i="4"/>
  <c r="H635" i="4" s="1"/>
  <c r="A636" i="4"/>
  <c r="B636" i="4"/>
  <c r="I636" i="4" s="1"/>
  <c r="C636" i="4"/>
  <c r="J636" i="4" s="1"/>
  <c r="D636" i="4"/>
  <c r="E636" i="4"/>
  <c r="F636" i="4"/>
  <c r="G636" i="4"/>
  <c r="A637" i="4"/>
  <c r="B637" i="4"/>
  <c r="I637" i="4" s="1"/>
  <c r="C637" i="4"/>
  <c r="D637" i="4"/>
  <c r="E637" i="4"/>
  <c r="F637" i="4"/>
  <c r="G637" i="4"/>
  <c r="H637" i="4" s="1"/>
  <c r="J637" i="4"/>
  <c r="A638" i="4"/>
  <c r="B638" i="4"/>
  <c r="C638" i="4"/>
  <c r="J638" i="4" s="1"/>
  <c r="D638" i="4"/>
  <c r="E638" i="4"/>
  <c r="F638" i="4"/>
  <c r="G638" i="4"/>
  <c r="I638" i="4"/>
  <c r="K638" i="4" s="1"/>
  <c r="A639" i="4"/>
  <c r="B639" i="4"/>
  <c r="I639" i="4" s="1"/>
  <c r="C639" i="4"/>
  <c r="J639" i="4" s="1"/>
  <c r="D639" i="4"/>
  <c r="E639" i="4"/>
  <c r="F639" i="4"/>
  <c r="G639" i="4"/>
  <c r="A640" i="4"/>
  <c r="B640" i="4"/>
  <c r="I640" i="4" s="1"/>
  <c r="C640" i="4"/>
  <c r="J640" i="4" s="1"/>
  <c r="D640" i="4"/>
  <c r="E640" i="4"/>
  <c r="F640" i="4"/>
  <c r="G640" i="4"/>
  <c r="H640" i="4" s="1"/>
  <c r="A641" i="4"/>
  <c r="B641" i="4"/>
  <c r="I641" i="4" s="1"/>
  <c r="C641" i="4"/>
  <c r="D641" i="4"/>
  <c r="E641" i="4"/>
  <c r="F641" i="4"/>
  <c r="G641" i="4"/>
  <c r="H641" i="4" s="1"/>
  <c r="J641" i="4"/>
  <c r="A642" i="4"/>
  <c r="B642" i="4"/>
  <c r="I642" i="4" s="1"/>
  <c r="K642" i="4" s="1"/>
  <c r="C642" i="4"/>
  <c r="J642" i="4" s="1"/>
  <c r="D642" i="4"/>
  <c r="E642" i="4"/>
  <c r="F642" i="4"/>
  <c r="G642" i="4"/>
  <c r="A643" i="4"/>
  <c r="B643" i="4"/>
  <c r="I643" i="4" s="1"/>
  <c r="C643" i="4"/>
  <c r="J643" i="4" s="1"/>
  <c r="D643" i="4"/>
  <c r="E643" i="4"/>
  <c r="F643" i="4"/>
  <c r="G643" i="4"/>
  <c r="H643" i="4" s="1"/>
  <c r="A644" i="4"/>
  <c r="B644" i="4"/>
  <c r="I644" i="4" s="1"/>
  <c r="C644" i="4"/>
  <c r="J644" i="4" s="1"/>
  <c r="D644" i="4"/>
  <c r="E644" i="4"/>
  <c r="F644" i="4"/>
  <c r="G644" i="4"/>
  <c r="H644" i="4" s="1"/>
  <c r="A645" i="4"/>
  <c r="B645" i="4"/>
  <c r="I645" i="4" s="1"/>
  <c r="C645" i="4"/>
  <c r="J645" i="4" s="1"/>
  <c r="D645" i="4"/>
  <c r="E645" i="4"/>
  <c r="F645" i="4"/>
  <c r="G645" i="4"/>
  <c r="A646" i="4"/>
  <c r="B646" i="4"/>
  <c r="I646" i="4" s="1"/>
  <c r="K646" i="4" s="1"/>
  <c r="C646" i="4"/>
  <c r="J646" i="4" s="1"/>
  <c r="D646" i="4"/>
  <c r="E646" i="4"/>
  <c r="F646" i="4"/>
  <c r="G646" i="4"/>
  <c r="H646" i="4" s="1"/>
  <c r="A647" i="4"/>
  <c r="B647" i="4"/>
  <c r="I647" i="4" s="1"/>
  <c r="C647" i="4"/>
  <c r="J647" i="4" s="1"/>
  <c r="D647" i="4"/>
  <c r="E647" i="4"/>
  <c r="F647" i="4"/>
  <c r="G647" i="4"/>
  <c r="H647" i="4" s="1"/>
  <c r="A648" i="4"/>
  <c r="B648" i="4"/>
  <c r="I648" i="4" s="1"/>
  <c r="C648" i="4"/>
  <c r="J648" i="4" s="1"/>
  <c r="D648" i="4"/>
  <c r="E648" i="4"/>
  <c r="F648" i="4"/>
  <c r="G648" i="4"/>
  <c r="H648" i="4" s="1"/>
  <c r="A649" i="4"/>
  <c r="B649" i="4"/>
  <c r="I649" i="4" s="1"/>
  <c r="C649" i="4"/>
  <c r="J649" i="4" s="1"/>
  <c r="D649" i="4"/>
  <c r="E649" i="4"/>
  <c r="F649" i="4"/>
  <c r="G649" i="4"/>
  <c r="H649" i="4" s="1"/>
  <c r="A650" i="4"/>
  <c r="B650" i="4"/>
  <c r="I650" i="4" s="1"/>
  <c r="K650" i="4" s="1"/>
  <c r="C650" i="4"/>
  <c r="J650" i="4" s="1"/>
  <c r="D650" i="4"/>
  <c r="E650" i="4"/>
  <c r="F650" i="4"/>
  <c r="G650" i="4"/>
  <c r="H650" i="4" s="1"/>
  <c r="A651" i="4"/>
  <c r="B651" i="4"/>
  <c r="I651" i="4" s="1"/>
  <c r="C651" i="4"/>
  <c r="D651" i="4"/>
  <c r="E651" i="4"/>
  <c r="F651" i="4"/>
  <c r="G651" i="4"/>
  <c r="H651" i="4" s="1"/>
  <c r="J651" i="4"/>
  <c r="A652" i="4"/>
  <c r="B652" i="4"/>
  <c r="C652" i="4"/>
  <c r="J652" i="4" s="1"/>
  <c r="D652" i="4"/>
  <c r="E652" i="4"/>
  <c r="F652" i="4"/>
  <c r="G652" i="4"/>
  <c r="I652" i="4"/>
  <c r="A653" i="4"/>
  <c r="B653" i="4"/>
  <c r="I653" i="4" s="1"/>
  <c r="C653" i="4"/>
  <c r="J653" i="4" s="1"/>
  <c r="D653" i="4"/>
  <c r="E653" i="4"/>
  <c r="F653" i="4"/>
  <c r="G653" i="4"/>
  <c r="H653" i="4" s="1"/>
  <c r="A654" i="4"/>
  <c r="B654" i="4"/>
  <c r="I654" i="4" s="1"/>
  <c r="C654" i="4"/>
  <c r="J654" i="4" s="1"/>
  <c r="D654" i="4"/>
  <c r="E654" i="4"/>
  <c r="F654" i="4"/>
  <c r="G654" i="4"/>
  <c r="H654" i="4" s="1"/>
  <c r="A655" i="4"/>
  <c r="B655" i="4"/>
  <c r="I655" i="4" s="1"/>
  <c r="C655" i="4"/>
  <c r="J655" i="4" s="1"/>
  <c r="D655" i="4"/>
  <c r="E655" i="4"/>
  <c r="F655" i="4"/>
  <c r="G655" i="4"/>
  <c r="H655" i="4" s="1"/>
  <c r="A656" i="4"/>
  <c r="B656" i="4"/>
  <c r="C656" i="4"/>
  <c r="J656" i="4" s="1"/>
  <c r="D656" i="4"/>
  <c r="E656" i="4"/>
  <c r="F656" i="4"/>
  <c r="G656" i="4"/>
  <c r="I656" i="4"/>
  <c r="A657" i="4"/>
  <c r="B657" i="4"/>
  <c r="C657" i="4"/>
  <c r="J657" i="4" s="1"/>
  <c r="D657" i="4"/>
  <c r="E657" i="4"/>
  <c r="F657" i="4"/>
  <c r="G657" i="4"/>
  <c r="H657" i="4" s="1"/>
  <c r="I657" i="4"/>
  <c r="A658" i="4"/>
  <c r="B658" i="4"/>
  <c r="I658" i="4" s="1"/>
  <c r="C658" i="4"/>
  <c r="J658" i="4" s="1"/>
  <c r="D658" i="4"/>
  <c r="E658" i="4"/>
  <c r="F658" i="4"/>
  <c r="G658" i="4"/>
  <c r="H658" i="4" s="1"/>
  <c r="A659" i="4"/>
  <c r="B659" i="4"/>
  <c r="I659" i="4" s="1"/>
  <c r="C659" i="4"/>
  <c r="J659" i="4" s="1"/>
  <c r="D659" i="4"/>
  <c r="E659" i="4"/>
  <c r="F659" i="4"/>
  <c r="G659" i="4"/>
  <c r="A660" i="4"/>
  <c r="B660" i="4"/>
  <c r="I660" i="4" s="1"/>
  <c r="K660" i="4" s="1"/>
  <c r="C660" i="4"/>
  <c r="J660" i="4" s="1"/>
  <c r="D660" i="4"/>
  <c r="E660" i="4"/>
  <c r="F660" i="4"/>
  <c r="G660" i="4"/>
  <c r="A661" i="4"/>
  <c r="B661" i="4"/>
  <c r="I661" i="4" s="1"/>
  <c r="K661" i="4" s="1"/>
  <c r="C661" i="4"/>
  <c r="D661" i="4"/>
  <c r="E661" i="4"/>
  <c r="F661" i="4"/>
  <c r="G661" i="4"/>
  <c r="H661" i="4" s="1"/>
  <c r="J661" i="4"/>
  <c r="A662" i="4"/>
  <c r="B662" i="4"/>
  <c r="C662" i="4"/>
  <c r="J662" i="4" s="1"/>
  <c r="D662" i="4"/>
  <c r="E662" i="4"/>
  <c r="F662" i="4"/>
  <c r="G662" i="4"/>
  <c r="I662" i="4"/>
  <c r="A663" i="4"/>
  <c r="B663" i="4"/>
  <c r="I663" i="4" s="1"/>
  <c r="C663" i="4"/>
  <c r="J663" i="4" s="1"/>
  <c r="D663" i="4"/>
  <c r="E663" i="4"/>
  <c r="F663" i="4"/>
  <c r="G663" i="4"/>
  <c r="A664" i="4"/>
  <c r="B664" i="4"/>
  <c r="I664" i="4" s="1"/>
  <c r="C664" i="4"/>
  <c r="J664" i="4" s="1"/>
  <c r="D664" i="4"/>
  <c r="E664" i="4"/>
  <c r="F664" i="4"/>
  <c r="G664" i="4"/>
  <c r="H664" i="4" s="1"/>
  <c r="A665" i="4"/>
  <c r="B665" i="4"/>
  <c r="I665" i="4" s="1"/>
  <c r="C665" i="4"/>
  <c r="J665" i="4" s="1"/>
  <c r="D665" i="4"/>
  <c r="E665" i="4"/>
  <c r="F665" i="4"/>
  <c r="G665" i="4"/>
  <c r="H665" i="4" s="1"/>
  <c r="A666" i="4"/>
  <c r="B666" i="4"/>
  <c r="I666" i="4" s="1"/>
  <c r="C666" i="4"/>
  <c r="J666" i="4" s="1"/>
  <c r="D666" i="4"/>
  <c r="E666" i="4"/>
  <c r="F666" i="4"/>
  <c r="G666" i="4"/>
  <c r="H666" i="4" s="1"/>
  <c r="A667" i="4"/>
  <c r="B667" i="4"/>
  <c r="I667" i="4" s="1"/>
  <c r="C667" i="4"/>
  <c r="J667" i="4" s="1"/>
  <c r="D667" i="4"/>
  <c r="E667" i="4"/>
  <c r="F667" i="4"/>
  <c r="G667" i="4"/>
  <c r="A668" i="4"/>
  <c r="B668" i="4"/>
  <c r="I668" i="4" s="1"/>
  <c r="K668" i="4" s="1"/>
  <c r="C668" i="4"/>
  <c r="J668" i="4" s="1"/>
  <c r="D668" i="4"/>
  <c r="E668" i="4"/>
  <c r="F668" i="4"/>
  <c r="G668" i="4"/>
  <c r="H668" i="4" s="1"/>
  <c r="A669" i="4"/>
  <c r="B669" i="4"/>
  <c r="C669" i="4"/>
  <c r="J669" i="4" s="1"/>
  <c r="D669" i="4"/>
  <c r="E669" i="4"/>
  <c r="F669" i="4"/>
  <c r="G669" i="4"/>
  <c r="H669" i="4" s="1"/>
  <c r="I669" i="4"/>
  <c r="A670" i="4"/>
  <c r="B670" i="4"/>
  <c r="I670" i="4" s="1"/>
  <c r="C670" i="4"/>
  <c r="J670" i="4" s="1"/>
  <c r="D670" i="4"/>
  <c r="E670" i="4"/>
  <c r="F670" i="4"/>
  <c r="G670" i="4"/>
  <c r="H670" i="4" s="1"/>
  <c r="A671" i="4"/>
  <c r="B671" i="4"/>
  <c r="I671" i="4" s="1"/>
  <c r="C671" i="4"/>
  <c r="J671" i="4" s="1"/>
  <c r="D671" i="4"/>
  <c r="E671" i="4"/>
  <c r="F671" i="4"/>
  <c r="G671" i="4"/>
  <c r="H671" i="4" s="1"/>
  <c r="A672" i="4"/>
  <c r="B672" i="4"/>
  <c r="C672" i="4"/>
  <c r="J672" i="4" s="1"/>
  <c r="D672" i="4"/>
  <c r="E672" i="4"/>
  <c r="F672" i="4"/>
  <c r="G672" i="4"/>
  <c r="I672" i="4"/>
  <c r="A673" i="4"/>
  <c r="B673" i="4"/>
  <c r="C673" i="4"/>
  <c r="J673" i="4" s="1"/>
  <c r="D673" i="4"/>
  <c r="E673" i="4"/>
  <c r="F673" i="4"/>
  <c r="G673" i="4"/>
  <c r="H673" i="4" s="1"/>
  <c r="I673" i="4"/>
  <c r="A674" i="4"/>
  <c r="B674" i="4"/>
  <c r="I674" i="4" s="1"/>
  <c r="C674" i="4"/>
  <c r="J674" i="4" s="1"/>
  <c r="D674" i="4"/>
  <c r="E674" i="4"/>
  <c r="F674" i="4"/>
  <c r="G674" i="4"/>
  <c r="H674" i="4" s="1"/>
  <c r="A675" i="4"/>
  <c r="B675" i="4"/>
  <c r="I675" i="4" s="1"/>
  <c r="C675" i="4"/>
  <c r="J675" i="4" s="1"/>
  <c r="D675" i="4"/>
  <c r="E675" i="4"/>
  <c r="F675" i="4"/>
  <c r="G675" i="4"/>
  <c r="A676" i="4"/>
  <c r="B676" i="4"/>
  <c r="I676" i="4" s="1"/>
  <c r="K676" i="4" s="1"/>
  <c r="C676" i="4"/>
  <c r="J676" i="4" s="1"/>
  <c r="D676" i="4"/>
  <c r="E676" i="4"/>
  <c r="F676" i="4"/>
  <c r="G676" i="4"/>
  <c r="H676" i="4" s="1"/>
  <c r="A677" i="4"/>
  <c r="B677" i="4"/>
  <c r="I677" i="4" s="1"/>
  <c r="C677" i="4"/>
  <c r="J677" i="4" s="1"/>
  <c r="D677" i="4"/>
  <c r="E677" i="4"/>
  <c r="F677" i="4"/>
  <c r="G677" i="4"/>
  <c r="H677" i="4" s="1"/>
  <c r="A678" i="4"/>
  <c r="B678" i="4"/>
  <c r="I678" i="4" s="1"/>
  <c r="C678" i="4"/>
  <c r="J678" i="4" s="1"/>
  <c r="D678" i="4"/>
  <c r="E678" i="4"/>
  <c r="F678" i="4"/>
  <c r="G678" i="4"/>
  <c r="H678" i="4" s="1"/>
  <c r="A679" i="4"/>
  <c r="B679" i="4"/>
  <c r="I679" i="4" s="1"/>
  <c r="C679" i="4"/>
  <c r="J679" i="4" s="1"/>
  <c r="D679" i="4"/>
  <c r="E679" i="4"/>
  <c r="F679" i="4"/>
  <c r="G679" i="4"/>
  <c r="H679" i="4" s="1"/>
  <c r="A680" i="4"/>
  <c r="B680" i="4"/>
  <c r="I680" i="4" s="1"/>
  <c r="C680" i="4"/>
  <c r="J680" i="4" s="1"/>
  <c r="D680" i="4"/>
  <c r="E680" i="4"/>
  <c r="F680" i="4"/>
  <c r="G680" i="4"/>
  <c r="H680" i="4" s="1"/>
  <c r="A681" i="4"/>
  <c r="B681" i="4"/>
  <c r="I681" i="4" s="1"/>
  <c r="C681" i="4"/>
  <c r="J681" i="4" s="1"/>
  <c r="D681" i="4"/>
  <c r="E681" i="4"/>
  <c r="F681" i="4"/>
  <c r="G681" i="4"/>
  <c r="H681" i="4" s="1"/>
  <c r="A682" i="4"/>
  <c r="B682" i="4"/>
  <c r="I682" i="4" s="1"/>
  <c r="C682" i="4"/>
  <c r="J682" i="4" s="1"/>
  <c r="D682" i="4"/>
  <c r="E682" i="4"/>
  <c r="F682" i="4"/>
  <c r="G682" i="4"/>
  <c r="H682" i="4" s="1"/>
  <c r="A683" i="4"/>
  <c r="B683" i="4"/>
  <c r="I683" i="4" s="1"/>
  <c r="C683" i="4"/>
  <c r="J683" i="4" s="1"/>
  <c r="K683" i="4" s="1"/>
  <c r="D683" i="4"/>
  <c r="E683" i="4"/>
  <c r="F683" i="4"/>
  <c r="G683" i="4"/>
  <c r="A684" i="4"/>
  <c r="B684" i="4"/>
  <c r="I684" i="4" s="1"/>
  <c r="K684" i="4" s="1"/>
  <c r="C684" i="4"/>
  <c r="J684" i="4" s="1"/>
  <c r="D684" i="4"/>
  <c r="E684" i="4"/>
  <c r="F684" i="4"/>
  <c r="G684" i="4"/>
  <c r="A685" i="4"/>
  <c r="B685" i="4"/>
  <c r="I685" i="4" s="1"/>
  <c r="K685" i="4" s="1"/>
  <c r="C685" i="4"/>
  <c r="D685" i="4"/>
  <c r="E685" i="4"/>
  <c r="F685" i="4"/>
  <c r="G685" i="4"/>
  <c r="H685" i="4" s="1"/>
  <c r="J685" i="4"/>
  <c r="A686" i="4"/>
  <c r="B686" i="4"/>
  <c r="C686" i="4"/>
  <c r="J686" i="4" s="1"/>
  <c r="D686" i="4"/>
  <c r="E686" i="4"/>
  <c r="F686" i="4"/>
  <c r="G686" i="4"/>
  <c r="I686" i="4"/>
  <c r="A687" i="4"/>
  <c r="B687" i="4"/>
  <c r="I687" i="4" s="1"/>
  <c r="C687" i="4"/>
  <c r="J687" i="4" s="1"/>
  <c r="D687" i="4"/>
  <c r="E687" i="4"/>
  <c r="F687" i="4"/>
  <c r="G687" i="4"/>
  <c r="A688" i="4"/>
  <c r="B688" i="4"/>
  <c r="I688" i="4" s="1"/>
  <c r="C688" i="4"/>
  <c r="J688" i="4" s="1"/>
  <c r="D688" i="4"/>
  <c r="E688" i="4"/>
  <c r="F688" i="4"/>
  <c r="G688" i="4"/>
  <c r="H688" i="4" s="1"/>
  <c r="A689" i="4"/>
  <c r="B689" i="4"/>
  <c r="I689" i="4" s="1"/>
  <c r="C689" i="4"/>
  <c r="J689" i="4" s="1"/>
  <c r="D689" i="4"/>
  <c r="E689" i="4"/>
  <c r="F689" i="4"/>
  <c r="G689" i="4"/>
  <c r="H689" i="4" s="1"/>
  <c r="A690" i="4"/>
  <c r="B690" i="4"/>
  <c r="I690" i="4" s="1"/>
  <c r="K690" i="4" s="1"/>
  <c r="C690" i="4"/>
  <c r="J690" i="4" s="1"/>
  <c r="D690" i="4"/>
  <c r="E690" i="4"/>
  <c r="F690" i="4"/>
  <c r="G690" i="4"/>
  <c r="H690" i="4" s="1"/>
  <c r="A691" i="4"/>
  <c r="B691" i="4"/>
  <c r="I691" i="4" s="1"/>
  <c r="C691" i="4"/>
  <c r="J691" i="4" s="1"/>
  <c r="K691" i="4" s="1"/>
  <c r="D691" i="4"/>
  <c r="E691" i="4"/>
  <c r="F691" i="4"/>
  <c r="G691" i="4"/>
  <c r="H691" i="4" s="1"/>
  <c r="A692" i="4"/>
  <c r="B692" i="4"/>
  <c r="I692" i="4" s="1"/>
  <c r="C692" i="4"/>
  <c r="J692" i="4" s="1"/>
  <c r="D692" i="4"/>
  <c r="E692" i="4"/>
  <c r="F692" i="4"/>
  <c r="G692" i="4"/>
  <c r="A693" i="4"/>
  <c r="B693" i="4"/>
  <c r="C693" i="4"/>
  <c r="D693" i="4"/>
  <c r="E693" i="4"/>
  <c r="F693" i="4"/>
  <c r="G693" i="4"/>
  <c r="I693" i="4"/>
  <c r="J693" i="4"/>
  <c r="A694" i="4"/>
  <c r="B694" i="4"/>
  <c r="C694" i="4"/>
  <c r="J694" i="4" s="1"/>
  <c r="D694" i="4"/>
  <c r="E694" i="4"/>
  <c r="F694" i="4"/>
  <c r="G694" i="4"/>
  <c r="I694" i="4"/>
  <c r="A695" i="4"/>
  <c r="B695" i="4"/>
  <c r="I695" i="4" s="1"/>
  <c r="C695" i="4"/>
  <c r="J695" i="4" s="1"/>
  <c r="K695" i="4" s="1"/>
  <c r="D695" i="4"/>
  <c r="E695" i="4"/>
  <c r="F695" i="4"/>
  <c r="G695" i="4"/>
  <c r="H695" i="4" s="1"/>
  <c r="A696" i="4"/>
  <c r="B696" i="4"/>
  <c r="C696" i="4"/>
  <c r="J696" i="4" s="1"/>
  <c r="D696" i="4"/>
  <c r="E696" i="4"/>
  <c r="F696" i="4"/>
  <c r="G696" i="4"/>
  <c r="I696" i="4"/>
  <c r="A697" i="4"/>
  <c r="B697" i="4"/>
  <c r="C697" i="4"/>
  <c r="J697" i="4" s="1"/>
  <c r="D697" i="4"/>
  <c r="E697" i="4"/>
  <c r="F697" i="4"/>
  <c r="G697" i="4"/>
  <c r="I697" i="4"/>
  <c r="A698" i="4"/>
  <c r="B698" i="4"/>
  <c r="I698" i="4" s="1"/>
  <c r="K698" i="4" s="1"/>
  <c r="C698" i="4"/>
  <c r="J698" i="4" s="1"/>
  <c r="D698" i="4"/>
  <c r="E698" i="4"/>
  <c r="F698" i="4"/>
  <c r="G698" i="4"/>
  <c r="A699" i="4"/>
  <c r="B699" i="4"/>
  <c r="I699" i="4" s="1"/>
  <c r="C699" i="4"/>
  <c r="J699" i="4" s="1"/>
  <c r="D699" i="4"/>
  <c r="E699" i="4"/>
  <c r="F699" i="4"/>
  <c r="G699" i="4"/>
  <c r="H699" i="4" s="1"/>
  <c r="A700" i="4"/>
  <c r="B700" i="4"/>
  <c r="I700" i="4" s="1"/>
  <c r="K700" i="4" s="1"/>
  <c r="C700" i="4"/>
  <c r="J700" i="4" s="1"/>
  <c r="D700" i="4"/>
  <c r="E700" i="4"/>
  <c r="F700" i="4"/>
  <c r="G700" i="4"/>
  <c r="H700" i="4" s="1"/>
  <c r="A701" i="4"/>
  <c r="B701" i="4"/>
  <c r="C701" i="4"/>
  <c r="J701" i="4" s="1"/>
  <c r="D701" i="4"/>
  <c r="E701" i="4"/>
  <c r="F701" i="4"/>
  <c r="G701" i="4"/>
  <c r="H701" i="4" s="1"/>
  <c r="I701" i="4"/>
  <c r="A702" i="4"/>
  <c r="B702" i="4"/>
  <c r="I702" i="4" s="1"/>
  <c r="C702" i="4"/>
  <c r="J702" i="4" s="1"/>
  <c r="D702" i="4"/>
  <c r="E702" i="4"/>
  <c r="F702" i="4"/>
  <c r="G702" i="4"/>
  <c r="H702" i="4" s="1"/>
  <c r="A703" i="4"/>
  <c r="B703" i="4"/>
  <c r="I703" i="4" s="1"/>
  <c r="C703" i="4"/>
  <c r="J703" i="4" s="1"/>
  <c r="K703" i="4" s="1"/>
  <c r="D703" i="4"/>
  <c r="E703" i="4"/>
  <c r="F703" i="4"/>
  <c r="G703" i="4"/>
  <c r="H703" i="4" s="1"/>
  <c r="A704" i="4"/>
  <c r="B704" i="4"/>
  <c r="C704" i="4"/>
  <c r="J704" i="4" s="1"/>
  <c r="D704" i="4"/>
  <c r="E704" i="4"/>
  <c r="F704" i="4"/>
  <c r="G704" i="4"/>
  <c r="I704" i="4"/>
  <c r="A705" i="4"/>
  <c r="B705" i="4"/>
  <c r="C705" i="4"/>
  <c r="J705" i="4" s="1"/>
  <c r="D705" i="4"/>
  <c r="E705" i="4"/>
  <c r="F705" i="4"/>
  <c r="G705" i="4"/>
  <c r="H705" i="4" s="1"/>
  <c r="I705" i="4"/>
  <c r="A706" i="4"/>
  <c r="B706" i="4"/>
  <c r="I706" i="4" s="1"/>
  <c r="C706" i="4"/>
  <c r="J706" i="4" s="1"/>
  <c r="D706" i="4"/>
  <c r="E706" i="4"/>
  <c r="F706" i="4"/>
  <c r="G706" i="4"/>
  <c r="H706" i="4" s="1"/>
  <c r="A707" i="4"/>
  <c r="B707" i="4"/>
  <c r="I707" i="4" s="1"/>
  <c r="C707" i="4"/>
  <c r="J707" i="4" s="1"/>
  <c r="D707" i="4"/>
  <c r="E707" i="4"/>
  <c r="F707" i="4"/>
  <c r="G707" i="4"/>
  <c r="A708" i="4"/>
  <c r="B708" i="4"/>
  <c r="I708" i="4" s="1"/>
  <c r="K708" i="4" s="1"/>
  <c r="C708" i="4"/>
  <c r="J708" i="4" s="1"/>
  <c r="D708" i="4"/>
  <c r="E708" i="4"/>
  <c r="F708" i="4"/>
  <c r="G708" i="4"/>
  <c r="H708" i="4" s="1"/>
  <c r="A709" i="4"/>
  <c r="B709" i="4"/>
  <c r="I709" i="4" s="1"/>
  <c r="C709" i="4"/>
  <c r="J709" i="4" s="1"/>
  <c r="D709" i="4"/>
  <c r="E709" i="4"/>
  <c r="F709" i="4"/>
  <c r="G709" i="4"/>
  <c r="H709" i="4" s="1"/>
  <c r="A710" i="4"/>
  <c r="B710" i="4"/>
  <c r="I710" i="4" s="1"/>
  <c r="C710" i="4"/>
  <c r="J710" i="4" s="1"/>
  <c r="D710" i="4"/>
  <c r="E710" i="4"/>
  <c r="F710" i="4"/>
  <c r="G710" i="4"/>
  <c r="H710" i="4" s="1"/>
  <c r="A711" i="4"/>
  <c r="B711" i="4"/>
  <c r="I711" i="4" s="1"/>
  <c r="C711" i="4"/>
  <c r="J711" i="4" s="1"/>
  <c r="D711" i="4"/>
  <c r="E711" i="4"/>
  <c r="F711" i="4"/>
  <c r="G711" i="4"/>
  <c r="H711" i="4" s="1"/>
  <c r="A712" i="4"/>
  <c r="B712" i="4"/>
  <c r="I712" i="4" s="1"/>
  <c r="C712" i="4"/>
  <c r="J712" i="4" s="1"/>
  <c r="D712" i="4"/>
  <c r="E712" i="4"/>
  <c r="F712" i="4"/>
  <c r="G712" i="4"/>
  <c r="H712" i="4" s="1"/>
  <c r="A713" i="4"/>
  <c r="B713" i="4"/>
  <c r="I713" i="4" s="1"/>
  <c r="C713" i="4"/>
  <c r="J713" i="4" s="1"/>
  <c r="D713" i="4"/>
  <c r="E713" i="4"/>
  <c r="F713" i="4"/>
  <c r="G713" i="4"/>
  <c r="H713" i="4" s="1"/>
  <c r="A714" i="4"/>
  <c r="B714" i="4"/>
  <c r="I714" i="4" s="1"/>
  <c r="C714" i="4"/>
  <c r="J714" i="4" s="1"/>
  <c r="D714" i="4"/>
  <c r="E714" i="4"/>
  <c r="F714" i="4"/>
  <c r="G714" i="4"/>
  <c r="H714" i="4" s="1"/>
  <c r="A715" i="4"/>
  <c r="B715" i="4"/>
  <c r="I715" i="4" s="1"/>
  <c r="C715" i="4"/>
  <c r="J715" i="4" s="1"/>
  <c r="K715" i="4" s="1"/>
  <c r="D715" i="4"/>
  <c r="E715" i="4"/>
  <c r="F715" i="4"/>
  <c r="G715" i="4"/>
  <c r="A716" i="4"/>
  <c r="B716" i="4"/>
  <c r="I716" i="4" s="1"/>
  <c r="K716" i="4" s="1"/>
  <c r="C716" i="4"/>
  <c r="J716" i="4" s="1"/>
  <c r="D716" i="4"/>
  <c r="E716" i="4"/>
  <c r="F716" i="4"/>
  <c r="G716" i="4"/>
  <c r="A717" i="4"/>
  <c r="B717" i="4"/>
  <c r="I717" i="4" s="1"/>
  <c r="K717" i="4" s="1"/>
  <c r="C717" i="4"/>
  <c r="D717" i="4"/>
  <c r="E717" i="4"/>
  <c r="F717" i="4"/>
  <c r="G717" i="4"/>
  <c r="H717" i="4" s="1"/>
  <c r="J717" i="4"/>
  <c r="A718" i="4"/>
  <c r="B718" i="4"/>
  <c r="C718" i="4"/>
  <c r="J718" i="4" s="1"/>
  <c r="D718" i="4"/>
  <c r="E718" i="4"/>
  <c r="F718" i="4"/>
  <c r="G718" i="4"/>
  <c r="I718" i="4"/>
  <c r="A719" i="4"/>
  <c r="B719" i="4"/>
  <c r="C719" i="4"/>
  <c r="J719" i="4" s="1"/>
  <c r="D719" i="4"/>
  <c r="E719" i="4"/>
  <c r="F719" i="4"/>
  <c r="G719" i="4"/>
  <c r="I719" i="4"/>
  <c r="A720" i="4"/>
  <c r="B720" i="4"/>
  <c r="I720" i="4" s="1"/>
  <c r="C720" i="4"/>
  <c r="J720" i="4" s="1"/>
  <c r="D720" i="4"/>
  <c r="E720" i="4"/>
  <c r="F720" i="4"/>
  <c r="G720" i="4"/>
  <c r="A721" i="4"/>
  <c r="B721" i="4"/>
  <c r="I721" i="4" s="1"/>
  <c r="C721" i="4"/>
  <c r="J721" i="4" s="1"/>
  <c r="D721" i="4"/>
  <c r="E721" i="4"/>
  <c r="F721" i="4"/>
  <c r="G721" i="4"/>
  <c r="H721" i="4" s="1"/>
  <c r="A722" i="4"/>
  <c r="B722" i="4"/>
  <c r="I722" i="4" s="1"/>
  <c r="K722" i="4" s="1"/>
  <c r="C722" i="4"/>
  <c r="J722" i="4" s="1"/>
  <c r="D722" i="4"/>
  <c r="E722" i="4"/>
  <c r="F722" i="4"/>
  <c r="G722" i="4"/>
  <c r="H722" i="4" s="1"/>
  <c r="A723" i="4"/>
  <c r="B723" i="4"/>
  <c r="I723" i="4" s="1"/>
  <c r="C723" i="4"/>
  <c r="J723" i="4" s="1"/>
  <c r="D723" i="4"/>
  <c r="E723" i="4"/>
  <c r="F723" i="4"/>
  <c r="G723" i="4"/>
  <c r="H723" i="4" s="1"/>
  <c r="A724" i="4"/>
  <c r="B724" i="4"/>
  <c r="I724" i="4" s="1"/>
  <c r="C724" i="4"/>
  <c r="D724" i="4"/>
  <c r="E724" i="4"/>
  <c r="F724" i="4"/>
  <c r="G724" i="4"/>
  <c r="J724" i="4"/>
  <c r="A725" i="4"/>
  <c r="B725" i="4"/>
  <c r="C725" i="4"/>
  <c r="J725" i="4" s="1"/>
  <c r="D725" i="4"/>
  <c r="E725" i="4"/>
  <c r="F725" i="4"/>
  <c r="G725" i="4"/>
  <c r="I725" i="4"/>
  <c r="A726" i="4"/>
  <c r="B726" i="4"/>
  <c r="I726" i="4" s="1"/>
  <c r="C726" i="4"/>
  <c r="D726" i="4"/>
  <c r="E726" i="4"/>
  <c r="F726" i="4"/>
  <c r="G726" i="4"/>
  <c r="H726" i="4"/>
  <c r="J726" i="4"/>
  <c r="A727" i="4"/>
  <c r="B727" i="4"/>
  <c r="C727" i="4"/>
  <c r="J727" i="4" s="1"/>
  <c r="D727" i="4"/>
  <c r="E727" i="4"/>
  <c r="F727" i="4"/>
  <c r="G727" i="4"/>
  <c r="H727" i="4" s="1"/>
  <c r="I727" i="4"/>
  <c r="A728" i="4"/>
  <c r="B728" i="4"/>
  <c r="I728" i="4" s="1"/>
  <c r="C728" i="4"/>
  <c r="J728" i="4" s="1"/>
  <c r="D728" i="4"/>
  <c r="E728" i="4"/>
  <c r="F728" i="4"/>
  <c r="G728" i="4"/>
  <c r="H728" i="4" s="1"/>
  <c r="A729" i="4"/>
  <c r="B729" i="4"/>
  <c r="I729" i="4" s="1"/>
  <c r="C729" i="4"/>
  <c r="J729" i="4" s="1"/>
  <c r="D729" i="4"/>
  <c r="E729" i="4"/>
  <c r="F729" i="4"/>
  <c r="G729" i="4"/>
  <c r="A730" i="4"/>
  <c r="B730" i="4"/>
  <c r="I730" i="4" s="1"/>
  <c r="K730" i="4" s="1"/>
  <c r="C730" i="4"/>
  <c r="J730" i="4" s="1"/>
  <c r="D730" i="4"/>
  <c r="E730" i="4"/>
  <c r="F730" i="4"/>
  <c r="G730" i="4"/>
  <c r="H730" i="4" s="1"/>
  <c r="A731" i="4"/>
  <c r="B731" i="4"/>
  <c r="I731" i="4" s="1"/>
  <c r="K731" i="4" s="1"/>
  <c r="C731" i="4"/>
  <c r="J731" i="4" s="1"/>
  <c r="D731" i="4"/>
  <c r="E731" i="4"/>
  <c r="F731" i="4"/>
  <c r="G731" i="4"/>
  <c r="H731" i="4" s="1"/>
  <c r="A732" i="4"/>
  <c r="B732" i="4"/>
  <c r="I732" i="4" s="1"/>
  <c r="C732" i="4"/>
  <c r="J732" i="4" s="1"/>
  <c r="D732" i="4"/>
  <c r="E732" i="4"/>
  <c r="F732" i="4"/>
  <c r="G732" i="4"/>
  <c r="H732" i="4" s="1"/>
  <c r="A733" i="4"/>
  <c r="B733" i="4"/>
  <c r="C733" i="4"/>
  <c r="J733" i="4" s="1"/>
  <c r="D733" i="4"/>
  <c r="E733" i="4"/>
  <c r="F733" i="4"/>
  <c r="G733" i="4"/>
  <c r="I733" i="4"/>
  <c r="A734" i="4"/>
  <c r="B734" i="4"/>
  <c r="I734" i="4" s="1"/>
  <c r="C734" i="4"/>
  <c r="J734" i="4" s="1"/>
  <c r="D734" i="4"/>
  <c r="E734" i="4"/>
  <c r="F734" i="4"/>
  <c r="G734" i="4"/>
  <c r="H734" i="4" s="1"/>
  <c r="A735" i="4"/>
  <c r="B735" i="4"/>
  <c r="I735" i="4" s="1"/>
  <c r="C735" i="4"/>
  <c r="J735" i="4" s="1"/>
  <c r="D735" i="4"/>
  <c r="E735" i="4"/>
  <c r="F735" i="4"/>
  <c r="G735" i="4"/>
  <c r="H735" i="4" s="1"/>
  <c r="A736" i="4"/>
  <c r="B736" i="4"/>
  <c r="I736" i="4" s="1"/>
  <c r="C736" i="4"/>
  <c r="J736" i="4" s="1"/>
  <c r="D736" i="4"/>
  <c r="E736" i="4"/>
  <c r="F736" i="4"/>
  <c r="G736" i="4"/>
  <c r="H736" i="4" s="1"/>
  <c r="A737" i="4"/>
  <c r="B737" i="4"/>
  <c r="I737" i="4" s="1"/>
  <c r="C737" i="4"/>
  <c r="J737" i="4" s="1"/>
  <c r="K737" i="4" s="1"/>
  <c r="D737" i="4"/>
  <c r="E737" i="4"/>
  <c r="F737" i="4"/>
  <c r="G737" i="4"/>
  <c r="H737" i="4" s="1"/>
  <c r="A738" i="4"/>
  <c r="B738" i="4"/>
  <c r="I738" i="4" s="1"/>
  <c r="K738" i="4" s="1"/>
  <c r="C738" i="4"/>
  <c r="J738" i="4" s="1"/>
  <c r="D738" i="4"/>
  <c r="E738" i="4"/>
  <c r="F738" i="4"/>
  <c r="G738" i="4"/>
  <c r="A739" i="4"/>
  <c r="B739" i="4"/>
  <c r="I739" i="4" s="1"/>
  <c r="K739" i="4" s="1"/>
  <c r="C739" i="4"/>
  <c r="J739" i="4" s="1"/>
  <c r="D739" i="4"/>
  <c r="E739" i="4"/>
  <c r="F739" i="4"/>
  <c r="G739" i="4"/>
  <c r="H739" i="4" s="1"/>
  <c r="A740" i="4"/>
  <c r="B740" i="4"/>
  <c r="I740" i="4" s="1"/>
  <c r="C740" i="4"/>
  <c r="J740" i="4" s="1"/>
  <c r="D740" i="4"/>
  <c r="E740" i="4"/>
  <c r="F740" i="4"/>
  <c r="G740" i="4"/>
  <c r="H740" i="4" s="1"/>
  <c r="A741" i="4"/>
  <c r="B741" i="4"/>
  <c r="I741" i="4" s="1"/>
  <c r="C741" i="4"/>
  <c r="J741" i="4" s="1"/>
  <c r="D741" i="4"/>
  <c r="E741" i="4"/>
  <c r="F741" i="4"/>
  <c r="G741" i="4"/>
  <c r="A742" i="4"/>
  <c r="B742" i="4"/>
  <c r="I742" i="4" s="1"/>
  <c r="C742" i="4"/>
  <c r="J742" i="4" s="1"/>
  <c r="D742" i="4"/>
  <c r="E742" i="4"/>
  <c r="F742" i="4"/>
  <c r="G742" i="4"/>
  <c r="H742" i="4" s="1"/>
  <c r="A743" i="4"/>
  <c r="B743" i="4"/>
  <c r="I743" i="4" s="1"/>
  <c r="C743" i="4"/>
  <c r="J743" i="4" s="1"/>
  <c r="D743" i="4"/>
  <c r="E743" i="4"/>
  <c r="F743" i="4"/>
  <c r="G743" i="4"/>
  <c r="H743" i="4" s="1"/>
  <c r="A744" i="4"/>
  <c r="B744" i="4"/>
  <c r="I744" i="4" s="1"/>
  <c r="C744" i="4"/>
  <c r="J744" i="4" s="1"/>
  <c r="D744" i="4"/>
  <c r="E744" i="4"/>
  <c r="F744" i="4"/>
  <c r="G744" i="4"/>
  <c r="H744" i="4" s="1"/>
  <c r="A745" i="4"/>
  <c r="B745" i="4"/>
  <c r="I745" i="4" s="1"/>
  <c r="C745" i="4"/>
  <c r="J745" i="4" s="1"/>
  <c r="D745" i="4"/>
  <c r="E745" i="4"/>
  <c r="F745" i="4"/>
  <c r="G745" i="4"/>
  <c r="H745" i="4" s="1"/>
  <c r="A746" i="4"/>
  <c r="B746" i="4"/>
  <c r="I746" i="4" s="1"/>
  <c r="C746" i="4"/>
  <c r="J746" i="4" s="1"/>
  <c r="D746" i="4"/>
  <c r="E746" i="4"/>
  <c r="F746" i="4"/>
  <c r="G746" i="4"/>
  <c r="H746" i="4" s="1"/>
  <c r="A747" i="4"/>
  <c r="B747" i="4"/>
  <c r="I747" i="4" s="1"/>
  <c r="C747" i="4"/>
  <c r="J747" i="4" s="1"/>
  <c r="D747" i="4"/>
  <c r="E747" i="4"/>
  <c r="F747" i="4"/>
  <c r="G747" i="4"/>
  <c r="A748" i="4"/>
  <c r="B748" i="4"/>
  <c r="I748" i="4" s="1"/>
  <c r="C748" i="4"/>
  <c r="J748" i="4" s="1"/>
  <c r="D748" i="4"/>
  <c r="E748" i="4"/>
  <c r="F748" i="4"/>
  <c r="G748" i="4"/>
  <c r="H748" i="4" s="1"/>
  <c r="A749" i="4"/>
  <c r="B749" i="4"/>
  <c r="I749" i="4" s="1"/>
  <c r="C749" i="4"/>
  <c r="J749" i="4" s="1"/>
  <c r="D749" i="4"/>
  <c r="E749" i="4"/>
  <c r="F749" i="4"/>
  <c r="G749" i="4"/>
  <c r="A750" i="4"/>
  <c r="B750" i="4"/>
  <c r="I750" i="4" s="1"/>
  <c r="C750" i="4"/>
  <c r="D750" i="4"/>
  <c r="E750" i="4"/>
  <c r="F750" i="4"/>
  <c r="G750" i="4"/>
  <c r="H750" i="4" s="1"/>
  <c r="J750" i="4"/>
  <c r="A751" i="4"/>
  <c r="B751" i="4"/>
  <c r="C751" i="4"/>
  <c r="J751" i="4" s="1"/>
  <c r="D751" i="4"/>
  <c r="E751" i="4"/>
  <c r="F751" i="4"/>
  <c r="G751" i="4"/>
  <c r="I751" i="4"/>
  <c r="A752" i="4"/>
  <c r="B752" i="4"/>
  <c r="I752" i="4" s="1"/>
  <c r="C752" i="4"/>
  <c r="J752" i="4" s="1"/>
  <c r="D752" i="4"/>
  <c r="E752" i="4"/>
  <c r="F752" i="4"/>
  <c r="G752" i="4"/>
  <c r="A753" i="4"/>
  <c r="B753" i="4"/>
  <c r="I753" i="4" s="1"/>
  <c r="C753" i="4"/>
  <c r="J753" i="4" s="1"/>
  <c r="D753" i="4"/>
  <c r="E753" i="4"/>
  <c r="F753" i="4"/>
  <c r="G753" i="4"/>
  <c r="H753" i="4" s="1"/>
  <c r="A754" i="4"/>
  <c r="B754" i="4"/>
  <c r="I754" i="4" s="1"/>
  <c r="C754" i="4"/>
  <c r="J754" i="4" s="1"/>
  <c r="D754" i="4"/>
  <c r="E754" i="4"/>
  <c r="F754" i="4"/>
  <c r="G754" i="4"/>
  <c r="H754" i="4" s="1"/>
  <c r="A755" i="4"/>
  <c r="B755" i="4"/>
  <c r="I755" i="4" s="1"/>
  <c r="C755" i="4"/>
  <c r="J755" i="4" s="1"/>
  <c r="D755" i="4"/>
  <c r="E755" i="4"/>
  <c r="F755" i="4"/>
  <c r="G755" i="4"/>
  <c r="H755" i="4" s="1"/>
  <c r="A756" i="4"/>
  <c r="B756" i="4"/>
  <c r="I756" i="4" s="1"/>
  <c r="C756" i="4"/>
  <c r="D756" i="4"/>
  <c r="E756" i="4"/>
  <c r="F756" i="4"/>
  <c r="G756" i="4"/>
  <c r="J756" i="4"/>
  <c r="A757" i="4"/>
  <c r="B757" i="4"/>
  <c r="C757" i="4"/>
  <c r="J757" i="4" s="1"/>
  <c r="D757" i="4"/>
  <c r="E757" i="4"/>
  <c r="F757" i="4"/>
  <c r="G757" i="4"/>
  <c r="I757" i="4"/>
  <c r="A758" i="4"/>
  <c r="B758" i="4"/>
  <c r="I758" i="4" s="1"/>
  <c r="C758" i="4"/>
  <c r="D758" i="4"/>
  <c r="E758" i="4"/>
  <c r="F758" i="4"/>
  <c r="G758" i="4"/>
  <c r="H758" i="4"/>
  <c r="J758" i="4"/>
  <c r="A759" i="4"/>
  <c r="B759" i="4"/>
  <c r="C759" i="4"/>
  <c r="J759" i="4" s="1"/>
  <c r="D759" i="4"/>
  <c r="E759" i="4"/>
  <c r="F759" i="4"/>
  <c r="G759" i="4"/>
  <c r="I759" i="4"/>
  <c r="A760" i="4"/>
  <c r="B760" i="4"/>
  <c r="I760" i="4" s="1"/>
  <c r="C760" i="4"/>
  <c r="J760" i="4" s="1"/>
  <c r="D760" i="4"/>
  <c r="E760" i="4"/>
  <c r="F760" i="4"/>
  <c r="G760" i="4"/>
  <c r="H760" i="4" s="1"/>
  <c r="A761" i="4"/>
  <c r="B761" i="4"/>
  <c r="I761" i="4" s="1"/>
  <c r="C761" i="4"/>
  <c r="J761" i="4" s="1"/>
  <c r="D761" i="4"/>
  <c r="E761" i="4"/>
  <c r="F761" i="4"/>
  <c r="G761" i="4"/>
  <c r="H761" i="4" s="1"/>
  <c r="A762" i="4"/>
  <c r="B762" i="4"/>
  <c r="I762" i="4" s="1"/>
  <c r="C762" i="4"/>
  <c r="J762" i="4" s="1"/>
  <c r="D762" i="4"/>
  <c r="E762" i="4"/>
  <c r="F762" i="4"/>
  <c r="G762" i="4"/>
  <c r="A763" i="4"/>
  <c r="B763" i="4"/>
  <c r="I763" i="4" s="1"/>
  <c r="K763" i="4" s="1"/>
  <c r="C763" i="4"/>
  <c r="J763" i="4" s="1"/>
  <c r="D763" i="4"/>
  <c r="E763" i="4"/>
  <c r="F763" i="4"/>
  <c r="G763" i="4"/>
  <c r="H763" i="4" s="1"/>
  <c r="A764" i="4"/>
  <c r="B764" i="4"/>
  <c r="I764" i="4" s="1"/>
  <c r="C764" i="4"/>
  <c r="J764" i="4" s="1"/>
  <c r="D764" i="4"/>
  <c r="E764" i="4"/>
  <c r="F764" i="4"/>
  <c r="G764" i="4"/>
  <c r="H764" i="4" s="1"/>
  <c r="A765" i="4"/>
  <c r="B765" i="4"/>
  <c r="I765" i="4" s="1"/>
  <c r="C765" i="4"/>
  <c r="J765" i="4" s="1"/>
  <c r="D765" i="4"/>
  <c r="E765" i="4"/>
  <c r="F765" i="4"/>
  <c r="G765" i="4"/>
  <c r="A766" i="4"/>
  <c r="B766" i="4"/>
  <c r="I766" i="4" s="1"/>
  <c r="C766" i="4"/>
  <c r="J766" i="4" s="1"/>
  <c r="D766" i="4"/>
  <c r="E766" i="4"/>
  <c r="F766" i="4"/>
  <c r="G766" i="4"/>
  <c r="H766" i="4" s="1"/>
  <c r="A767" i="4"/>
  <c r="B767" i="4"/>
  <c r="I767" i="4" s="1"/>
  <c r="C767" i="4"/>
  <c r="J767" i="4" s="1"/>
  <c r="D767" i="4"/>
  <c r="E767" i="4"/>
  <c r="F767" i="4"/>
  <c r="G767" i="4"/>
  <c r="A768" i="4"/>
  <c r="B768" i="4"/>
  <c r="I768" i="4" s="1"/>
  <c r="C768" i="4"/>
  <c r="J768" i="4" s="1"/>
  <c r="D768" i="4"/>
  <c r="E768" i="4"/>
  <c r="F768" i="4"/>
  <c r="G768" i="4"/>
  <c r="H768" i="4" s="1"/>
  <c r="A769" i="4"/>
  <c r="B769" i="4"/>
  <c r="I769" i="4" s="1"/>
  <c r="C769" i="4"/>
  <c r="J769" i="4" s="1"/>
  <c r="D769" i="4"/>
  <c r="E769" i="4"/>
  <c r="F769" i="4"/>
  <c r="G769" i="4"/>
  <c r="H769" i="4" s="1"/>
  <c r="A770" i="4"/>
  <c r="B770" i="4"/>
  <c r="I770" i="4" s="1"/>
  <c r="C770" i="4"/>
  <c r="J770" i="4" s="1"/>
  <c r="D770" i="4"/>
  <c r="E770" i="4"/>
  <c r="F770" i="4"/>
  <c r="G770" i="4"/>
  <c r="H770" i="4" s="1"/>
  <c r="A771" i="4"/>
  <c r="B771" i="4"/>
  <c r="I771" i="4" s="1"/>
  <c r="C771" i="4"/>
  <c r="J771" i="4" s="1"/>
  <c r="D771" i="4"/>
  <c r="E771" i="4"/>
  <c r="F771" i="4"/>
  <c r="G771" i="4"/>
  <c r="H771" i="4" s="1"/>
  <c r="A772" i="4"/>
  <c r="B772" i="4"/>
  <c r="I772" i="4" s="1"/>
  <c r="C772" i="4"/>
  <c r="D772" i="4"/>
  <c r="E772" i="4"/>
  <c r="F772" i="4"/>
  <c r="G772" i="4"/>
  <c r="J772" i="4"/>
  <c r="A773" i="4"/>
  <c r="B773" i="4"/>
  <c r="C773" i="4"/>
  <c r="J773" i="4" s="1"/>
  <c r="D773" i="4"/>
  <c r="E773" i="4"/>
  <c r="F773" i="4"/>
  <c r="G773" i="4"/>
  <c r="I773" i="4"/>
  <c r="A774" i="4"/>
  <c r="B774" i="4"/>
  <c r="I774" i="4" s="1"/>
  <c r="C774" i="4"/>
  <c r="D774" i="4"/>
  <c r="E774" i="4"/>
  <c r="F774" i="4"/>
  <c r="G774" i="4"/>
  <c r="H774" i="4"/>
  <c r="J774" i="4"/>
  <c r="A775" i="4"/>
  <c r="B775" i="4"/>
  <c r="C775" i="4"/>
  <c r="J775" i="4" s="1"/>
  <c r="D775" i="4"/>
  <c r="E775" i="4"/>
  <c r="F775" i="4"/>
  <c r="G775" i="4"/>
  <c r="I775" i="4"/>
  <c r="A776" i="4"/>
  <c r="B776" i="4"/>
  <c r="I776" i="4" s="1"/>
  <c r="C776" i="4"/>
  <c r="J776" i="4" s="1"/>
  <c r="D776" i="4"/>
  <c r="E776" i="4"/>
  <c r="F776" i="4"/>
  <c r="G776" i="4"/>
  <c r="H776" i="4" s="1"/>
  <c r="A777" i="4"/>
  <c r="B777" i="4"/>
  <c r="I777" i="4" s="1"/>
  <c r="C777" i="4"/>
  <c r="J777" i="4" s="1"/>
  <c r="D777" i="4"/>
  <c r="E777" i="4"/>
  <c r="F777" i="4"/>
  <c r="G777" i="4"/>
  <c r="H777" i="4" s="1"/>
  <c r="A778" i="4"/>
  <c r="B778" i="4"/>
  <c r="I778" i="4" s="1"/>
  <c r="C778" i="4"/>
  <c r="J778" i="4" s="1"/>
  <c r="D778" i="4"/>
  <c r="E778" i="4"/>
  <c r="F778" i="4"/>
  <c r="G778" i="4"/>
  <c r="A779" i="4"/>
  <c r="B779" i="4"/>
  <c r="I779" i="4" s="1"/>
  <c r="K779" i="4" s="1"/>
  <c r="C779" i="4"/>
  <c r="J779" i="4" s="1"/>
  <c r="D779" i="4"/>
  <c r="E779" i="4"/>
  <c r="F779" i="4"/>
  <c r="G779" i="4"/>
  <c r="H779" i="4" s="1"/>
  <c r="A780" i="4"/>
  <c r="B780" i="4"/>
  <c r="I780" i="4" s="1"/>
  <c r="C780" i="4"/>
  <c r="J780" i="4" s="1"/>
  <c r="D780" i="4"/>
  <c r="E780" i="4"/>
  <c r="F780" i="4"/>
  <c r="G780" i="4"/>
  <c r="H780" i="4" s="1"/>
  <c r="A781" i="4"/>
  <c r="B781" i="4"/>
  <c r="I781" i="4" s="1"/>
  <c r="C781" i="4"/>
  <c r="J781" i="4" s="1"/>
  <c r="D781" i="4"/>
  <c r="E781" i="4"/>
  <c r="F781" i="4"/>
  <c r="G781" i="4"/>
  <c r="A782" i="4"/>
  <c r="B782" i="4"/>
  <c r="I782" i="4" s="1"/>
  <c r="C782" i="4"/>
  <c r="J782" i="4" s="1"/>
  <c r="D782" i="4"/>
  <c r="E782" i="4"/>
  <c r="F782" i="4"/>
  <c r="G782" i="4"/>
  <c r="H782" i="4" s="1"/>
  <c r="A783" i="4"/>
  <c r="B783" i="4"/>
  <c r="I783" i="4" s="1"/>
  <c r="C783" i="4"/>
  <c r="J783" i="4" s="1"/>
  <c r="D783" i="4"/>
  <c r="E783" i="4"/>
  <c r="F783" i="4"/>
  <c r="G783" i="4"/>
  <c r="A784" i="4"/>
  <c r="B784" i="4"/>
  <c r="I784" i="4" s="1"/>
  <c r="C784" i="4"/>
  <c r="J784" i="4" s="1"/>
  <c r="D784" i="4"/>
  <c r="E784" i="4"/>
  <c r="F784" i="4"/>
  <c r="G784" i="4"/>
  <c r="H784" i="4" s="1"/>
  <c r="A785" i="4"/>
  <c r="B785" i="4"/>
  <c r="I785" i="4" s="1"/>
  <c r="C785" i="4"/>
  <c r="J785" i="4" s="1"/>
  <c r="D785" i="4"/>
  <c r="E785" i="4"/>
  <c r="F785" i="4"/>
  <c r="G785" i="4"/>
  <c r="H785" i="4" s="1"/>
  <c r="A786" i="4"/>
  <c r="B786" i="4"/>
  <c r="I786" i="4" s="1"/>
  <c r="C786" i="4"/>
  <c r="J786" i="4" s="1"/>
  <c r="D786" i="4"/>
  <c r="E786" i="4"/>
  <c r="F786" i="4"/>
  <c r="G786" i="4"/>
  <c r="H786" i="4" s="1"/>
  <c r="A787" i="4"/>
  <c r="B787" i="4"/>
  <c r="I787" i="4" s="1"/>
  <c r="C787" i="4"/>
  <c r="J787" i="4" s="1"/>
  <c r="D787" i="4"/>
  <c r="E787" i="4"/>
  <c r="F787" i="4"/>
  <c r="G787" i="4"/>
  <c r="H787" i="4" s="1"/>
  <c r="A788" i="4"/>
  <c r="B788" i="4"/>
  <c r="I788" i="4" s="1"/>
  <c r="C788" i="4"/>
  <c r="D788" i="4"/>
  <c r="E788" i="4"/>
  <c r="F788" i="4"/>
  <c r="G788" i="4"/>
  <c r="J788" i="4"/>
  <c r="A789" i="4"/>
  <c r="B789" i="4"/>
  <c r="C789" i="4"/>
  <c r="J789" i="4" s="1"/>
  <c r="D789" i="4"/>
  <c r="E789" i="4"/>
  <c r="F789" i="4"/>
  <c r="G789" i="4"/>
  <c r="I789" i="4"/>
  <c r="A790" i="4"/>
  <c r="B790" i="4"/>
  <c r="I790" i="4" s="1"/>
  <c r="C790" i="4"/>
  <c r="D790" i="4"/>
  <c r="E790" i="4"/>
  <c r="F790" i="4"/>
  <c r="G790" i="4"/>
  <c r="H790" i="4"/>
  <c r="J790" i="4"/>
  <c r="A791" i="4"/>
  <c r="B791" i="4"/>
  <c r="C791" i="4"/>
  <c r="J791" i="4" s="1"/>
  <c r="D791" i="4"/>
  <c r="E791" i="4"/>
  <c r="F791" i="4"/>
  <c r="G791" i="4"/>
  <c r="I791" i="4"/>
  <c r="A792" i="4"/>
  <c r="B792" i="4"/>
  <c r="I792" i="4" s="1"/>
  <c r="C792" i="4"/>
  <c r="J792" i="4" s="1"/>
  <c r="D792" i="4"/>
  <c r="E792" i="4"/>
  <c r="F792" i="4"/>
  <c r="G792" i="4"/>
  <c r="H792" i="4" s="1"/>
  <c r="A793" i="4"/>
  <c r="B793" i="4"/>
  <c r="I793" i="4" s="1"/>
  <c r="C793" i="4"/>
  <c r="J793" i="4" s="1"/>
  <c r="D793" i="4"/>
  <c r="E793" i="4"/>
  <c r="F793" i="4"/>
  <c r="G793" i="4"/>
  <c r="H793" i="4" s="1"/>
  <c r="A794" i="4"/>
  <c r="B794" i="4"/>
  <c r="I794" i="4" s="1"/>
  <c r="C794" i="4"/>
  <c r="D794" i="4"/>
  <c r="E794" i="4"/>
  <c r="F794" i="4"/>
  <c r="G794" i="4"/>
  <c r="J794" i="4"/>
  <c r="A795" i="4"/>
  <c r="B795" i="4"/>
  <c r="C795" i="4"/>
  <c r="J795" i="4" s="1"/>
  <c r="D795" i="4"/>
  <c r="E795" i="4"/>
  <c r="F795" i="4"/>
  <c r="G795" i="4"/>
  <c r="I795" i="4"/>
  <c r="A796" i="4"/>
  <c r="B796" i="4"/>
  <c r="I796" i="4" s="1"/>
  <c r="C796" i="4"/>
  <c r="D796" i="4"/>
  <c r="E796" i="4"/>
  <c r="F796" i="4"/>
  <c r="G796" i="4"/>
  <c r="H796" i="4"/>
  <c r="J796" i="4"/>
  <c r="A797" i="4"/>
  <c r="B797" i="4"/>
  <c r="C797" i="4"/>
  <c r="J797" i="4" s="1"/>
  <c r="D797" i="4"/>
  <c r="E797" i="4"/>
  <c r="F797" i="4"/>
  <c r="G797" i="4"/>
  <c r="I797" i="4"/>
  <c r="A798" i="4"/>
  <c r="B798" i="4"/>
  <c r="I798" i="4" s="1"/>
  <c r="C798" i="4"/>
  <c r="J798" i="4" s="1"/>
  <c r="D798" i="4"/>
  <c r="E798" i="4"/>
  <c r="F798" i="4"/>
  <c r="G798" i="4"/>
  <c r="H798" i="4" s="1"/>
  <c r="A799" i="4"/>
  <c r="B799" i="4"/>
  <c r="I799" i="4" s="1"/>
  <c r="C799" i="4"/>
  <c r="J799" i="4" s="1"/>
  <c r="D799" i="4"/>
  <c r="E799" i="4"/>
  <c r="F799" i="4"/>
  <c r="G799" i="4"/>
  <c r="A800" i="4"/>
  <c r="B800" i="4"/>
  <c r="I800" i="4" s="1"/>
  <c r="C800" i="4"/>
  <c r="J800" i="4" s="1"/>
  <c r="D800" i="4"/>
  <c r="E800" i="4"/>
  <c r="F800" i="4"/>
  <c r="G800" i="4"/>
  <c r="H800" i="4" s="1"/>
  <c r="A801" i="4"/>
  <c r="B801" i="4"/>
  <c r="I801" i="4" s="1"/>
  <c r="C801" i="4"/>
  <c r="J801" i="4" s="1"/>
  <c r="D801" i="4"/>
  <c r="E801" i="4"/>
  <c r="F801" i="4"/>
  <c r="G801" i="4"/>
  <c r="A802" i="4"/>
  <c r="B802" i="4"/>
  <c r="I802" i="4" s="1"/>
  <c r="C802" i="4"/>
  <c r="D802" i="4"/>
  <c r="E802" i="4"/>
  <c r="F802" i="4"/>
  <c r="G802" i="4"/>
  <c r="H802" i="4" s="1"/>
  <c r="J802" i="4"/>
  <c r="A803" i="4"/>
  <c r="B803" i="4"/>
  <c r="C803" i="4"/>
  <c r="J803" i="4" s="1"/>
  <c r="D803" i="4"/>
  <c r="E803" i="4"/>
  <c r="F803" i="4"/>
  <c r="G803" i="4"/>
  <c r="I803" i="4"/>
  <c r="K803" i="4" s="1"/>
  <c r="A804" i="4"/>
  <c r="B804" i="4"/>
  <c r="I804" i="4" s="1"/>
  <c r="C804" i="4"/>
  <c r="J804" i="4" s="1"/>
  <c r="D804" i="4"/>
  <c r="E804" i="4"/>
  <c r="F804" i="4"/>
  <c r="G804" i="4"/>
  <c r="H804" i="4"/>
  <c r="A805" i="4"/>
  <c r="B805" i="4"/>
  <c r="I805" i="4" s="1"/>
  <c r="C805" i="4"/>
  <c r="J805" i="4" s="1"/>
  <c r="D805" i="4"/>
  <c r="E805" i="4"/>
  <c r="F805" i="4"/>
  <c r="G805" i="4"/>
  <c r="A806" i="4"/>
  <c r="B806" i="4"/>
  <c r="I806" i="4" s="1"/>
  <c r="C806" i="4"/>
  <c r="J806" i="4" s="1"/>
  <c r="D806" i="4"/>
  <c r="E806" i="4"/>
  <c r="F806" i="4"/>
  <c r="G806" i="4"/>
  <c r="H806" i="4" s="1"/>
  <c r="A807" i="4"/>
  <c r="B807" i="4"/>
  <c r="I807" i="4" s="1"/>
  <c r="K807" i="4" s="1"/>
  <c r="C807" i="4"/>
  <c r="J807" i="4" s="1"/>
  <c r="D807" i="4"/>
  <c r="E807" i="4"/>
  <c r="F807" i="4"/>
  <c r="G807" i="4"/>
  <c r="H807" i="4" s="1"/>
  <c r="A808" i="4"/>
  <c r="B808" i="4"/>
  <c r="I808" i="4" s="1"/>
  <c r="C808" i="4"/>
  <c r="J808" i="4" s="1"/>
  <c r="D808" i="4"/>
  <c r="E808" i="4"/>
  <c r="F808" i="4"/>
  <c r="G808" i="4"/>
  <c r="H808" i="4" s="1"/>
  <c r="A809" i="4"/>
  <c r="B809" i="4"/>
  <c r="C809" i="4"/>
  <c r="J809" i="4" s="1"/>
  <c r="D809" i="4"/>
  <c r="E809" i="4"/>
  <c r="F809" i="4"/>
  <c r="G809" i="4"/>
  <c r="I809" i="4"/>
  <c r="K809" i="4" s="1"/>
  <c r="A810" i="4"/>
  <c r="B810" i="4"/>
  <c r="I810" i="4" s="1"/>
  <c r="C810" i="4"/>
  <c r="J810" i="4" s="1"/>
  <c r="D810" i="4"/>
  <c r="E810" i="4"/>
  <c r="F810" i="4"/>
  <c r="G810" i="4"/>
  <c r="H810" i="4" s="1"/>
  <c r="A811" i="4"/>
  <c r="B811" i="4"/>
  <c r="I811" i="4" s="1"/>
  <c r="C811" i="4"/>
  <c r="J811" i="4" s="1"/>
  <c r="D811" i="4"/>
  <c r="E811" i="4"/>
  <c r="F811" i="4"/>
  <c r="G811" i="4"/>
  <c r="H811" i="4" s="1"/>
  <c r="A812" i="4"/>
  <c r="B812" i="4"/>
  <c r="I812" i="4" s="1"/>
  <c r="C812" i="4"/>
  <c r="J812" i="4" s="1"/>
  <c r="D812" i="4"/>
  <c r="E812" i="4"/>
  <c r="F812" i="4"/>
  <c r="G812" i="4"/>
  <c r="H812" i="4" s="1"/>
  <c r="A813" i="4"/>
  <c r="B813" i="4"/>
  <c r="I813" i="4" s="1"/>
  <c r="K813" i="4" s="1"/>
  <c r="C813" i="4"/>
  <c r="J813" i="4" s="1"/>
  <c r="D813" i="4"/>
  <c r="E813" i="4"/>
  <c r="F813" i="4"/>
  <c r="G813" i="4"/>
  <c r="A814" i="4"/>
  <c r="B814" i="4"/>
  <c r="I814" i="4" s="1"/>
  <c r="C814" i="4"/>
  <c r="J814" i="4" s="1"/>
  <c r="D814" i="4"/>
  <c r="E814" i="4"/>
  <c r="F814" i="4"/>
  <c r="G814" i="4"/>
  <c r="H814" i="4" s="1"/>
  <c r="A815" i="4"/>
  <c r="B815" i="4"/>
  <c r="I815" i="4" s="1"/>
  <c r="C815" i="4"/>
  <c r="J815" i="4" s="1"/>
  <c r="D815" i="4"/>
  <c r="E815" i="4"/>
  <c r="F815" i="4"/>
  <c r="G815" i="4"/>
  <c r="A816" i="4"/>
  <c r="B816" i="4"/>
  <c r="I816" i="4" s="1"/>
  <c r="C816" i="4"/>
  <c r="D816" i="4"/>
  <c r="E816" i="4"/>
  <c r="F816" i="4"/>
  <c r="G816" i="4"/>
  <c r="H816" i="4" s="1"/>
  <c r="J816" i="4"/>
  <c r="A817" i="4"/>
  <c r="B817" i="4"/>
  <c r="C817" i="4"/>
  <c r="J817" i="4" s="1"/>
  <c r="D817" i="4"/>
  <c r="E817" i="4"/>
  <c r="F817" i="4"/>
  <c r="G817" i="4"/>
  <c r="I817" i="4"/>
  <c r="K817" i="4" s="1"/>
  <c r="A818" i="4"/>
  <c r="B818" i="4"/>
  <c r="I818" i="4" s="1"/>
  <c r="C818" i="4"/>
  <c r="J818" i="4" s="1"/>
  <c r="D818" i="4"/>
  <c r="E818" i="4"/>
  <c r="F818" i="4"/>
  <c r="G818" i="4"/>
  <c r="A819" i="4"/>
  <c r="B819" i="4"/>
  <c r="I819" i="4" s="1"/>
  <c r="C819" i="4"/>
  <c r="J819" i="4" s="1"/>
  <c r="D819" i="4"/>
  <c r="E819" i="4"/>
  <c r="F819" i="4"/>
  <c r="G819" i="4"/>
  <c r="H819" i="4" s="1"/>
  <c r="A820" i="4"/>
  <c r="B820" i="4"/>
  <c r="I820" i="4" s="1"/>
  <c r="C820" i="4"/>
  <c r="J820" i="4" s="1"/>
  <c r="D820" i="4"/>
  <c r="E820" i="4"/>
  <c r="F820" i="4"/>
  <c r="G820" i="4"/>
  <c r="H820" i="4" s="1"/>
  <c r="A821" i="4"/>
  <c r="B821" i="4"/>
  <c r="I821" i="4" s="1"/>
  <c r="K821" i="4" s="1"/>
  <c r="C821" i="4"/>
  <c r="J821" i="4" s="1"/>
  <c r="D821" i="4"/>
  <c r="E821" i="4"/>
  <c r="F821" i="4"/>
  <c r="G821" i="4"/>
  <c r="A822" i="4"/>
  <c r="B822" i="4"/>
  <c r="I822" i="4" s="1"/>
  <c r="C822" i="4"/>
  <c r="J822" i="4" s="1"/>
  <c r="D822" i="4"/>
  <c r="E822" i="4"/>
  <c r="F822" i="4"/>
  <c r="G822" i="4"/>
  <c r="H822" i="4" s="1"/>
  <c r="A823" i="4"/>
  <c r="B823" i="4"/>
  <c r="I823" i="4" s="1"/>
  <c r="C823" i="4"/>
  <c r="J823" i="4" s="1"/>
  <c r="D823" i="4"/>
  <c r="E823" i="4"/>
  <c r="F823" i="4"/>
  <c r="G823" i="4"/>
  <c r="H823" i="4" s="1"/>
  <c r="A824" i="4"/>
  <c r="B824" i="4"/>
  <c r="I824" i="4" s="1"/>
  <c r="C824" i="4"/>
  <c r="J824" i="4" s="1"/>
  <c r="D824" i="4"/>
  <c r="E824" i="4"/>
  <c r="F824" i="4"/>
  <c r="G824" i="4"/>
  <c r="H824" i="4" s="1"/>
  <c r="A825" i="4"/>
  <c r="B825" i="4"/>
  <c r="I825" i="4" s="1"/>
  <c r="C825" i="4"/>
  <c r="J825" i="4" s="1"/>
  <c r="D825" i="4"/>
  <c r="E825" i="4"/>
  <c r="F825" i="4"/>
  <c r="G825" i="4"/>
  <c r="H825" i="4" s="1"/>
  <c r="A826" i="4"/>
  <c r="B826" i="4"/>
  <c r="I826" i="4" s="1"/>
  <c r="C826" i="4"/>
  <c r="D826" i="4"/>
  <c r="E826" i="4"/>
  <c r="F826" i="4"/>
  <c r="G826" i="4"/>
  <c r="H826" i="4"/>
  <c r="J826" i="4"/>
  <c r="A827" i="4"/>
  <c r="B827" i="4"/>
  <c r="C827" i="4"/>
  <c r="J827" i="4" s="1"/>
  <c r="D827" i="4"/>
  <c r="E827" i="4"/>
  <c r="F827" i="4"/>
  <c r="G827" i="4"/>
  <c r="I827" i="4"/>
  <c r="A828" i="4"/>
  <c r="B828" i="4"/>
  <c r="I828" i="4" s="1"/>
  <c r="C828" i="4"/>
  <c r="J828" i="4" s="1"/>
  <c r="D828" i="4"/>
  <c r="E828" i="4"/>
  <c r="F828" i="4"/>
  <c r="G828" i="4"/>
  <c r="H828" i="4" s="1"/>
  <c r="A829" i="4"/>
  <c r="B829" i="4"/>
  <c r="I829" i="4" s="1"/>
  <c r="C829" i="4"/>
  <c r="J829" i="4" s="1"/>
  <c r="D829" i="4"/>
  <c r="E829" i="4"/>
  <c r="F829" i="4"/>
  <c r="G829" i="4"/>
  <c r="H829" i="4" s="1"/>
  <c r="A830" i="4"/>
  <c r="B830" i="4"/>
  <c r="I830" i="4" s="1"/>
  <c r="C830" i="4"/>
  <c r="D830" i="4"/>
  <c r="E830" i="4"/>
  <c r="F830" i="4"/>
  <c r="G830" i="4"/>
  <c r="J830" i="4"/>
  <c r="A831" i="4"/>
  <c r="B831" i="4"/>
  <c r="C831" i="4"/>
  <c r="J831" i="4" s="1"/>
  <c r="D831" i="4"/>
  <c r="E831" i="4"/>
  <c r="F831" i="4"/>
  <c r="G831" i="4"/>
  <c r="I831" i="4"/>
  <c r="A832" i="4"/>
  <c r="B832" i="4"/>
  <c r="I832" i="4" s="1"/>
  <c r="C832" i="4"/>
  <c r="D832" i="4"/>
  <c r="E832" i="4"/>
  <c r="F832" i="4"/>
  <c r="G832" i="4"/>
  <c r="H832" i="4"/>
  <c r="J832" i="4"/>
  <c r="A833" i="4"/>
  <c r="B833" i="4"/>
  <c r="C833" i="4"/>
  <c r="J833" i="4" s="1"/>
  <c r="D833" i="4"/>
  <c r="E833" i="4"/>
  <c r="F833" i="4"/>
  <c r="G833" i="4"/>
  <c r="I833" i="4"/>
  <c r="A834" i="4"/>
  <c r="B834" i="4"/>
  <c r="I834" i="4" s="1"/>
  <c r="C834" i="4"/>
  <c r="J834" i="4" s="1"/>
  <c r="D834" i="4"/>
  <c r="E834" i="4"/>
  <c r="F834" i="4"/>
  <c r="G834" i="4"/>
  <c r="H834" i="4" s="1"/>
  <c r="A835" i="4"/>
  <c r="B835" i="4"/>
  <c r="I835" i="4" s="1"/>
  <c r="C835" i="4"/>
  <c r="J835" i="4" s="1"/>
  <c r="D835" i="4"/>
  <c r="E835" i="4"/>
  <c r="F835" i="4"/>
  <c r="G835" i="4"/>
  <c r="A836" i="4"/>
  <c r="B836" i="4"/>
  <c r="I836" i="4" s="1"/>
  <c r="C836" i="4"/>
  <c r="J836" i="4" s="1"/>
  <c r="D836" i="4"/>
  <c r="E836" i="4"/>
  <c r="F836" i="4"/>
  <c r="G836" i="4"/>
  <c r="H836" i="4" s="1"/>
  <c r="A837" i="4"/>
  <c r="B837" i="4"/>
  <c r="I837" i="4" s="1"/>
  <c r="K837" i="4" s="1"/>
  <c r="C837" i="4"/>
  <c r="J837" i="4" s="1"/>
  <c r="D837" i="4"/>
  <c r="E837" i="4"/>
  <c r="F837" i="4"/>
  <c r="G837" i="4"/>
  <c r="A838" i="4"/>
  <c r="B838" i="4"/>
  <c r="I838" i="4" s="1"/>
  <c r="C838" i="4"/>
  <c r="J838" i="4" s="1"/>
  <c r="D838" i="4"/>
  <c r="E838" i="4"/>
  <c r="F838" i="4"/>
  <c r="G838" i="4"/>
  <c r="H838" i="4"/>
  <c r="A839" i="4"/>
  <c r="B839" i="4"/>
  <c r="I839" i="4" s="1"/>
  <c r="C839" i="4"/>
  <c r="J839" i="4" s="1"/>
  <c r="D839" i="4"/>
  <c r="E839" i="4"/>
  <c r="F839" i="4"/>
  <c r="G839" i="4"/>
  <c r="A840" i="4"/>
  <c r="B840" i="4"/>
  <c r="I840" i="4" s="1"/>
  <c r="C840" i="4"/>
  <c r="J840" i="4" s="1"/>
  <c r="D840" i="4"/>
  <c r="E840" i="4"/>
  <c r="F840" i="4"/>
  <c r="G840" i="4"/>
  <c r="H840" i="4" s="1"/>
  <c r="A841" i="4"/>
  <c r="B841" i="4"/>
  <c r="I841" i="4" s="1"/>
  <c r="K841" i="4" s="1"/>
  <c r="C841" i="4"/>
  <c r="J841" i="4" s="1"/>
  <c r="D841" i="4"/>
  <c r="E841" i="4"/>
  <c r="F841" i="4"/>
  <c r="G841" i="4"/>
  <c r="H841" i="4" s="1"/>
  <c r="A842" i="4"/>
  <c r="B842" i="4"/>
  <c r="I842" i="4" s="1"/>
  <c r="C842" i="4"/>
  <c r="J842" i="4" s="1"/>
  <c r="D842" i="4"/>
  <c r="E842" i="4"/>
  <c r="F842" i="4"/>
  <c r="G842" i="4"/>
  <c r="H842" i="4" s="1"/>
  <c r="A843" i="4"/>
  <c r="B843" i="4"/>
  <c r="I843" i="4" s="1"/>
  <c r="C843" i="4"/>
  <c r="J843" i="4" s="1"/>
  <c r="D843" i="4"/>
  <c r="E843" i="4"/>
  <c r="F843" i="4"/>
  <c r="G843" i="4"/>
  <c r="A844" i="4"/>
  <c r="B844" i="4"/>
  <c r="I844" i="4" s="1"/>
  <c r="C844" i="4"/>
  <c r="J844" i="4" s="1"/>
  <c r="D844" i="4"/>
  <c r="E844" i="4"/>
  <c r="F844" i="4"/>
  <c r="G844" i="4"/>
  <c r="H844" i="4" s="1"/>
  <c r="A845" i="4"/>
  <c r="B845" i="4"/>
  <c r="I845" i="4" s="1"/>
  <c r="C845" i="4"/>
  <c r="J845" i="4" s="1"/>
  <c r="D845" i="4"/>
  <c r="E845" i="4"/>
  <c r="F845" i="4"/>
  <c r="G845" i="4"/>
  <c r="H845" i="4" s="1"/>
  <c r="A846" i="4"/>
  <c r="B846" i="4"/>
  <c r="I846" i="4" s="1"/>
  <c r="C846" i="4"/>
  <c r="J846" i="4" s="1"/>
  <c r="D846" i="4"/>
  <c r="E846" i="4"/>
  <c r="F846" i="4"/>
  <c r="G846" i="4"/>
  <c r="H846" i="4" s="1"/>
  <c r="A847" i="4"/>
  <c r="B847" i="4"/>
  <c r="C847" i="4"/>
  <c r="J847" i="4" s="1"/>
  <c r="D847" i="4"/>
  <c r="E847" i="4"/>
  <c r="F847" i="4"/>
  <c r="G847" i="4"/>
  <c r="I847" i="4"/>
  <c r="A848" i="4"/>
  <c r="B848" i="4"/>
  <c r="I848" i="4" s="1"/>
  <c r="C848" i="4"/>
  <c r="J848" i="4" s="1"/>
  <c r="D848" i="4"/>
  <c r="E848" i="4"/>
  <c r="F848" i="4"/>
  <c r="G848" i="4"/>
  <c r="H848" i="4" s="1"/>
  <c r="A849" i="4"/>
  <c r="B849" i="4"/>
  <c r="I849" i="4" s="1"/>
  <c r="K849" i="4" s="1"/>
  <c r="C849" i="4"/>
  <c r="J849" i="4" s="1"/>
  <c r="D849" i="4"/>
  <c r="E849" i="4"/>
  <c r="F849" i="4"/>
  <c r="G849" i="4"/>
  <c r="A850" i="4"/>
  <c r="B850" i="4"/>
  <c r="I850" i="4" s="1"/>
  <c r="C850" i="4"/>
  <c r="J850" i="4" s="1"/>
  <c r="D850" i="4"/>
  <c r="E850" i="4"/>
  <c r="F850" i="4"/>
  <c r="G850" i="4"/>
  <c r="H850" i="4" s="1"/>
  <c r="A851" i="4"/>
  <c r="B851" i="4"/>
  <c r="I851" i="4" s="1"/>
  <c r="C851" i="4"/>
  <c r="J851" i="4" s="1"/>
  <c r="D851" i="4"/>
  <c r="E851" i="4"/>
  <c r="F851" i="4"/>
  <c r="G851" i="4"/>
  <c r="H851" i="4" s="1"/>
  <c r="A852" i="4"/>
  <c r="B852" i="4"/>
  <c r="I852" i="4" s="1"/>
  <c r="C852" i="4"/>
  <c r="D852" i="4"/>
  <c r="E852" i="4"/>
  <c r="F852" i="4"/>
  <c r="G852" i="4"/>
  <c r="J852" i="4"/>
  <c r="A853" i="4"/>
  <c r="B853" i="4"/>
  <c r="C853" i="4"/>
  <c r="J853" i="4" s="1"/>
  <c r="D853" i="4"/>
  <c r="E853" i="4"/>
  <c r="F853" i="4"/>
  <c r="G853" i="4"/>
  <c r="I853" i="4"/>
  <c r="K853" i="4" s="1"/>
  <c r="A854" i="4"/>
  <c r="B854" i="4"/>
  <c r="I854" i="4" s="1"/>
  <c r="C854" i="4"/>
  <c r="J854" i="4" s="1"/>
  <c r="D854" i="4"/>
  <c r="E854" i="4"/>
  <c r="F854" i="4"/>
  <c r="G854" i="4"/>
  <c r="H854" i="4" s="1"/>
  <c r="A855" i="4"/>
  <c r="B855" i="4"/>
  <c r="I855" i="4" s="1"/>
  <c r="C855" i="4"/>
  <c r="J855" i="4" s="1"/>
  <c r="D855" i="4"/>
  <c r="E855" i="4"/>
  <c r="F855" i="4"/>
  <c r="G855" i="4"/>
  <c r="H855" i="4" s="1"/>
  <c r="A856" i="4"/>
  <c r="B856" i="4"/>
  <c r="I856" i="4" s="1"/>
  <c r="C856" i="4"/>
  <c r="J856" i="4" s="1"/>
  <c r="D856" i="4"/>
  <c r="E856" i="4"/>
  <c r="F856" i="4"/>
  <c r="G856" i="4"/>
  <c r="A857" i="4"/>
  <c r="B857" i="4"/>
  <c r="I857" i="4" s="1"/>
  <c r="K857" i="4" s="1"/>
  <c r="C857" i="4"/>
  <c r="J857" i="4" s="1"/>
  <c r="D857" i="4"/>
  <c r="E857" i="4"/>
  <c r="F857" i="4"/>
  <c r="G857" i="4"/>
  <c r="H857" i="4" s="1"/>
  <c r="A858" i="4"/>
  <c r="B858" i="4"/>
  <c r="I858" i="4" s="1"/>
  <c r="C858" i="4"/>
  <c r="J858" i="4" s="1"/>
  <c r="D858" i="4"/>
  <c r="E858" i="4"/>
  <c r="F858" i="4"/>
  <c r="G858" i="4"/>
  <c r="H858" i="4" s="1"/>
  <c r="A859" i="4"/>
  <c r="B859" i="4"/>
  <c r="I859" i="4" s="1"/>
  <c r="C859" i="4"/>
  <c r="J859" i="4" s="1"/>
  <c r="D859" i="4"/>
  <c r="E859" i="4"/>
  <c r="F859" i="4"/>
  <c r="G859" i="4"/>
  <c r="A860" i="4"/>
  <c r="B860" i="4"/>
  <c r="I860" i="4" s="1"/>
  <c r="C860" i="4"/>
  <c r="J860" i="4" s="1"/>
  <c r="D860" i="4"/>
  <c r="E860" i="4"/>
  <c r="F860" i="4"/>
  <c r="G860" i="4"/>
  <c r="H860" i="4" s="1"/>
  <c r="A861" i="4"/>
  <c r="B861" i="4"/>
  <c r="I861" i="4" s="1"/>
  <c r="C861" i="4"/>
  <c r="J861" i="4" s="1"/>
  <c r="D861" i="4"/>
  <c r="E861" i="4"/>
  <c r="F861" i="4"/>
  <c r="G861" i="4"/>
  <c r="H861" i="4" s="1"/>
  <c r="A862" i="4"/>
  <c r="B862" i="4"/>
  <c r="I862" i="4" s="1"/>
  <c r="C862" i="4"/>
  <c r="J862" i="4" s="1"/>
  <c r="D862" i="4"/>
  <c r="E862" i="4"/>
  <c r="F862" i="4"/>
  <c r="G862" i="4"/>
  <c r="H862" i="4" s="1"/>
  <c r="A863" i="4"/>
  <c r="B863" i="4"/>
  <c r="I863" i="4" s="1"/>
  <c r="C863" i="4"/>
  <c r="J863" i="4" s="1"/>
  <c r="D863" i="4"/>
  <c r="E863" i="4"/>
  <c r="F863" i="4"/>
  <c r="G863" i="4"/>
  <c r="A864" i="4"/>
  <c r="B864" i="4"/>
  <c r="I864" i="4" s="1"/>
  <c r="C864" i="4"/>
  <c r="D864" i="4"/>
  <c r="E864" i="4"/>
  <c r="F864" i="4"/>
  <c r="G864" i="4"/>
  <c r="H864" i="4" s="1"/>
  <c r="J864" i="4"/>
  <c r="A865" i="4"/>
  <c r="B865" i="4"/>
  <c r="C865" i="4"/>
  <c r="J865" i="4" s="1"/>
  <c r="D865" i="4"/>
  <c r="E865" i="4"/>
  <c r="F865" i="4"/>
  <c r="G865" i="4"/>
  <c r="I865" i="4"/>
  <c r="K865" i="4" s="1"/>
  <c r="A866" i="4"/>
  <c r="B866" i="4"/>
  <c r="I866" i="4" s="1"/>
  <c r="C866" i="4"/>
  <c r="J866" i="4" s="1"/>
  <c r="D866" i="4"/>
  <c r="E866" i="4"/>
  <c r="F866" i="4"/>
  <c r="G866" i="4"/>
  <c r="A867" i="4"/>
  <c r="B867" i="4"/>
  <c r="I867" i="4" s="1"/>
  <c r="C867" i="4"/>
  <c r="J867" i="4" s="1"/>
  <c r="D867" i="4"/>
  <c r="E867" i="4"/>
  <c r="F867" i="4"/>
  <c r="G867" i="4"/>
  <c r="A868" i="4"/>
  <c r="B868" i="4"/>
  <c r="I868" i="4" s="1"/>
  <c r="C868" i="4"/>
  <c r="J868" i="4" s="1"/>
  <c r="D868" i="4"/>
  <c r="E868" i="4"/>
  <c r="F868" i="4"/>
  <c r="G868" i="4"/>
  <c r="H868" i="4" s="1"/>
  <c r="A869" i="4"/>
  <c r="B869" i="4"/>
  <c r="I869" i="4" s="1"/>
  <c r="K869" i="4" s="1"/>
  <c r="C869" i="4"/>
  <c r="J869" i="4" s="1"/>
  <c r="D869" i="4"/>
  <c r="E869" i="4"/>
  <c r="F869" i="4"/>
  <c r="G869" i="4"/>
  <c r="A870" i="4"/>
  <c r="B870" i="4"/>
  <c r="I870" i="4" s="1"/>
  <c r="C870" i="4"/>
  <c r="J870" i="4" s="1"/>
  <c r="D870" i="4"/>
  <c r="E870" i="4"/>
  <c r="F870" i="4"/>
  <c r="G870" i="4"/>
  <c r="H870" i="4"/>
  <c r="A871" i="4"/>
  <c r="B871" i="4"/>
  <c r="I871" i="4" s="1"/>
  <c r="C871" i="4"/>
  <c r="J871" i="4" s="1"/>
  <c r="D871" i="4"/>
  <c r="E871" i="4"/>
  <c r="F871" i="4"/>
  <c r="G871" i="4"/>
  <c r="A872" i="4"/>
  <c r="B872" i="4"/>
  <c r="I872" i="4" s="1"/>
  <c r="C872" i="4"/>
  <c r="J872" i="4" s="1"/>
  <c r="D872" i="4"/>
  <c r="E872" i="4"/>
  <c r="F872" i="4"/>
  <c r="G872" i="4"/>
  <c r="H872" i="4" s="1"/>
  <c r="A873" i="4"/>
  <c r="B873" i="4"/>
  <c r="I873" i="4" s="1"/>
  <c r="K873" i="4" s="1"/>
  <c r="C873" i="4"/>
  <c r="J873" i="4" s="1"/>
  <c r="D873" i="4"/>
  <c r="E873" i="4"/>
  <c r="F873" i="4"/>
  <c r="G873" i="4"/>
  <c r="A874" i="4"/>
  <c r="B874" i="4"/>
  <c r="I874" i="4" s="1"/>
  <c r="C874" i="4"/>
  <c r="J874" i="4" s="1"/>
  <c r="D874" i="4"/>
  <c r="E874" i="4"/>
  <c r="F874" i="4"/>
  <c r="G874" i="4"/>
  <c r="H874" i="4" s="1"/>
  <c r="A875" i="4"/>
  <c r="B875" i="4"/>
  <c r="I875" i="4" s="1"/>
  <c r="C875" i="4"/>
  <c r="J875" i="4" s="1"/>
  <c r="D875" i="4"/>
  <c r="E875" i="4"/>
  <c r="F875" i="4"/>
  <c r="G875" i="4"/>
  <c r="A876" i="4"/>
  <c r="B876" i="4"/>
  <c r="I876" i="4" s="1"/>
  <c r="C876" i="4"/>
  <c r="J876" i="4" s="1"/>
  <c r="D876" i="4"/>
  <c r="E876" i="4"/>
  <c r="F876" i="4"/>
  <c r="G876" i="4"/>
  <c r="H876" i="4" s="1"/>
  <c r="A877" i="4"/>
  <c r="B877" i="4"/>
  <c r="I877" i="4" s="1"/>
  <c r="K877" i="4" s="1"/>
  <c r="C877" i="4"/>
  <c r="J877" i="4" s="1"/>
  <c r="D877" i="4"/>
  <c r="E877" i="4"/>
  <c r="F877" i="4"/>
  <c r="G877" i="4"/>
  <c r="H877" i="4" s="1"/>
  <c r="A878" i="4"/>
  <c r="B878" i="4"/>
  <c r="I878" i="4" s="1"/>
  <c r="C878" i="4"/>
  <c r="J878" i="4" s="1"/>
  <c r="D878" i="4"/>
  <c r="E878" i="4"/>
  <c r="F878" i="4"/>
  <c r="G878" i="4"/>
  <c r="H878" i="4" s="1"/>
  <c r="A879" i="4"/>
  <c r="B879" i="4"/>
  <c r="I879" i="4" s="1"/>
  <c r="C879" i="4"/>
  <c r="J879" i="4" s="1"/>
  <c r="D879" i="4"/>
  <c r="E879" i="4"/>
  <c r="F879" i="4"/>
  <c r="G879" i="4"/>
  <c r="A880" i="4"/>
  <c r="B880" i="4"/>
  <c r="I880" i="4" s="1"/>
  <c r="C880" i="4"/>
  <c r="J880" i="4" s="1"/>
  <c r="D880" i="4"/>
  <c r="E880" i="4"/>
  <c r="F880" i="4"/>
  <c r="G880" i="4"/>
  <c r="H880" i="4" s="1"/>
  <c r="A881" i="4"/>
  <c r="B881" i="4"/>
  <c r="I881" i="4" s="1"/>
  <c r="K881" i="4" s="1"/>
  <c r="C881" i="4"/>
  <c r="J881" i="4" s="1"/>
  <c r="D881" i="4"/>
  <c r="E881" i="4"/>
  <c r="F881" i="4"/>
  <c r="G881" i="4"/>
  <c r="A882" i="4"/>
  <c r="B882" i="4"/>
  <c r="I882" i="4" s="1"/>
  <c r="C882" i="4"/>
  <c r="J882" i="4" s="1"/>
  <c r="D882" i="4"/>
  <c r="E882" i="4"/>
  <c r="F882" i="4"/>
  <c r="G882" i="4"/>
  <c r="H882" i="4" s="1"/>
  <c r="A883" i="4"/>
  <c r="B883" i="4"/>
  <c r="I883" i="4" s="1"/>
  <c r="C883" i="4"/>
  <c r="J883" i="4" s="1"/>
  <c r="D883" i="4"/>
  <c r="E883" i="4"/>
  <c r="F883" i="4"/>
  <c r="G883" i="4"/>
  <c r="A884" i="4"/>
  <c r="B884" i="4"/>
  <c r="I884" i="4" s="1"/>
  <c r="C884" i="4"/>
  <c r="J884" i="4" s="1"/>
  <c r="D884" i="4"/>
  <c r="E884" i="4"/>
  <c r="F884" i="4"/>
  <c r="G884" i="4"/>
  <c r="H884" i="4" s="1"/>
  <c r="A885" i="4"/>
  <c r="B885" i="4"/>
  <c r="I885" i="4" s="1"/>
  <c r="K885" i="4" s="1"/>
  <c r="C885" i="4"/>
  <c r="J885" i="4" s="1"/>
  <c r="D885" i="4"/>
  <c r="E885" i="4"/>
  <c r="F885" i="4"/>
  <c r="G885" i="4"/>
  <c r="A886" i="4"/>
  <c r="B886" i="4"/>
  <c r="I886" i="4" s="1"/>
  <c r="C886" i="4"/>
  <c r="J886" i="4" s="1"/>
  <c r="D886" i="4"/>
  <c r="E886" i="4"/>
  <c r="F886" i="4"/>
  <c r="G886" i="4"/>
  <c r="H886" i="4" s="1"/>
  <c r="A887" i="4"/>
  <c r="B887" i="4"/>
  <c r="I887" i="4" s="1"/>
  <c r="C887" i="4"/>
  <c r="J887" i="4" s="1"/>
  <c r="D887" i="4"/>
  <c r="E887" i="4"/>
  <c r="F887" i="4"/>
  <c r="G887" i="4"/>
  <c r="H887" i="4" s="1"/>
  <c r="A888" i="4"/>
  <c r="B888" i="4"/>
  <c r="I888" i="4" s="1"/>
  <c r="C888" i="4"/>
  <c r="J888" i="4" s="1"/>
  <c r="D888" i="4"/>
  <c r="E888" i="4"/>
  <c r="F888" i="4"/>
  <c r="G888" i="4"/>
  <c r="H888" i="4" s="1"/>
  <c r="A889" i="4"/>
  <c r="B889" i="4"/>
  <c r="I889" i="4" s="1"/>
  <c r="C889" i="4"/>
  <c r="J889" i="4" s="1"/>
  <c r="D889" i="4"/>
  <c r="E889" i="4"/>
  <c r="F889" i="4"/>
  <c r="G889" i="4"/>
  <c r="A890" i="4"/>
  <c r="B890" i="4"/>
  <c r="I890" i="4" s="1"/>
  <c r="C890" i="4"/>
  <c r="D890" i="4"/>
  <c r="E890" i="4"/>
  <c r="F890" i="4"/>
  <c r="G890" i="4"/>
  <c r="H890" i="4"/>
  <c r="J890" i="4"/>
  <c r="A891" i="4"/>
  <c r="B891" i="4"/>
  <c r="C891" i="4"/>
  <c r="J891" i="4" s="1"/>
  <c r="D891" i="4"/>
  <c r="E891" i="4"/>
  <c r="F891" i="4"/>
  <c r="G891" i="4"/>
  <c r="I891" i="4"/>
  <c r="A892" i="4"/>
  <c r="B892" i="4"/>
  <c r="I892" i="4" s="1"/>
  <c r="C892" i="4"/>
  <c r="J892" i="4" s="1"/>
  <c r="D892" i="4"/>
  <c r="E892" i="4"/>
  <c r="F892" i="4"/>
  <c r="G892" i="4"/>
  <c r="H892" i="4" s="1"/>
  <c r="A893" i="4"/>
  <c r="B893" i="4"/>
  <c r="I893" i="4" s="1"/>
  <c r="C893" i="4"/>
  <c r="J893" i="4" s="1"/>
  <c r="D893" i="4"/>
  <c r="E893" i="4"/>
  <c r="F893" i="4"/>
  <c r="G893" i="4"/>
  <c r="H893" i="4" s="1"/>
  <c r="A894" i="4"/>
  <c r="B894" i="4"/>
  <c r="I894" i="4" s="1"/>
  <c r="C894" i="4"/>
  <c r="D894" i="4"/>
  <c r="E894" i="4"/>
  <c r="F894" i="4"/>
  <c r="G894" i="4"/>
  <c r="H894" i="4"/>
  <c r="J894" i="4"/>
  <c r="A895" i="4"/>
  <c r="B895" i="4"/>
  <c r="C895" i="4"/>
  <c r="J895" i="4" s="1"/>
  <c r="D895" i="4"/>
  <c r="E895" i="4"/>
  <c r="F895" i="4"/>
  <c r="G895" i="4"/>
  <c r="I895" i="4"/>
  <c r="A896" i="4"/>
  <c r="B896" i="4"/>
  <c r="I896" i="4" s="1"/>
  <c r="C896" i="4"/>
  <c r="J896" i="4" s="1"/>
  <c r="D896" i="4"/>
  <c r="E896" i="4"/>
  <c r="F896" i="4"/>
  <c r="G896" i="4"/>
  <c r="H896" i="4" s="1"/>
  <c r="A897" i="4"/>
  <c r="B897" i="4"/>
  <c r="I897" i="4" s="1"/>
  <c r="K897" i="4" s="1"/>
  <c r="C897" i="4"/>
  <c r="J897" i="4" s="1"/>
  <c r="D897" i="4"/>
  <c r="E897" i="4"/>
  <c r="F897" i="4"/>
  <c r="G897" i="4"/>
  <c r="A898" i="4"/>
  <c r="B898" i="4"/>
  <c r="I898" i="4" s="1"/>
  <c r="C898" i="4"/>
  <c r="J898" i="4" s="1"/>
  <c r="D898" i="4"/>
  <c r="E898" i="4"/>
  <c r="F898" i="4"/>
  <c r="G898" i="4"/>
  <c r="H898" i="4" s="1"/>
  <c r="A899" i="4"/>
  <c r="B899" i="4"/>
  <c r="I899" i="4" s="1"/>
  <c r="C899" i="4"/>
  <c r="J899" i="4" s="1"/>
  <c r="D899" i="4"/>
  <c r="E899" i="4"/>
  <c r="F899" i="4"/>
  <c r="G899" i="4"/>
  <c r="A900" i="4"/>
  <c r="B900" i="4"/>
  <c r="I900" i="4" s="1"/>
  <c r="C900" i="4"/>
  <c r="D900" i="4"/>
  <c r="E900" i="4"/>
  <c r="F900" i="4"/>
  <c r="G900" i="4"/>
  <c r="H900" i="4"/>
  <c r="J900" i="4"/>
  <c r="A901" i="4"/>
  <c r="B901" i="4"/>
  <c r="C901" i="4"/>
  <c r="J901" i="4" s="1"/>
  <c r="D901" i="4"/>
  <c r="E901" i="4"/>
  <c r="F901" i="4"/>
  <c r="G901" i="4"/>
  <c r="I901" i="4"/>
  <c r="K901" i="4" s="1"/>
  <c r="A902" i="4"/>
  <c r="B902" i="4"/>
  <c r="I902" i="4" s="1"/>
  <c r="C902" i="4"/>
  <c r="J902" i="4" s="1"/>
  <c r="D902" i="4"/>
  <c r="E902" i="4"/>
  <c r="F902" i="4"/>
  <c r="G902" i="4"/>
  <c r="H902" i="4" s="1"/>
  <c r="A903" i="4"/>
  <c r="B903" i="4"/>
  <c r="I903" i="4" s="1"/>
  <c r="C903" i="4"/>
  <c r="J903" i="4" s="1"/>
  <c r="D903" i="4"/>
  <c r="E903" i="4"/>
  <c r="F903" i="4"/>
  <c r="G903" i="4"/>
  <c r="H903" i="4" s="1"/>
  <c r="A904" i="4"/>
  <c r="B904" i="4"/>
  <c r="I904" i="4" s="1"/>
  <c r="C904" i="4"/>
  <c r="J904" i="4" s="1"/>
  <c r="D904" i="4"/>
  <c r="E904" i="4"/>
  <c r="F904" i="4"/>
  <c r="G904" i="4"/>
  <c r="H904" i="4" s="1"/>
  <c r="A905" i="4"/>
  <c r="B905" i="4"/>
  <c r="I905" i="4" s="1"/>
  <c r="K905" i="4" s="1"/>
  <c r="C905" i="4"/>
  <c r="J905" i="4" s="1"/>
  <c r="D905" i="4"/>
  <c r="E905" i="4"/>
  <c r="F905" i="4"/>
  <c r="G905" i="4"/>
  <c r="A906" i="4"/>
  <c r="B906" i="4"/>
  <c r="I906" i="4" s="1"/>
  <c r="C906" i="4"/>
  <c r="D906" i="4"/>
  <c r="E906" i="4"/>
  <c r="F906" i="4"/>
  <c r="G906" i="4"/>
  <c r="H906" i="4" s="1"/>
  <c r="J906" i="4"/>
  <c r="A907" i="4"/>
  <c r="B907" i="4"/>
  <c r="C907" i="4"/>
  <c r="J907" i="4" s="1"/>
  <c r="D907" i="4"/>
  <c r="E907" i="4"/>
  <c r="F907" i="4"/>
  <c r="G907" i="4"/>
  <c r="I907" i="4"/>
  <c r="A908" i="4"/>
  <c r="B908" i="4"/>
  <c r="I908" i="4" s="1"/>
  <c r="C908" i="4"/>
  <c r="J908" i="4" s="1"/>
  <c r="D908" i="4"/>
  <c r="E908" i="4"/>
  <c r="F908" i="4"/>
  <c r="G908" i="4"/>
  <c r="A909" i="4"/>
  <c r="B909" i="4"/>
  <c r="I909" i="4" s="1"/>
  <c r="C909" i="4"/>
  <c r="J909" i="4" s="1"/>
  <c r="D909" i="4"/>
  <c r="E909" i="4"/>
  <c r="F909" i="4"/>
  <c r="G909" i="4"/>
  <c r="H909" i="4" s="1"/>
  <c r="A910" i="4"/>
  <c r="B910" i="4"/>
  <c r="I910" i="4" s="1"/>
  <c r="K910" i="4" s="1"/>
  <c r="C910" i="4"/>
  <c r="J910" i="4" s="1"/>
  <c r="D910" i="4"/>
  <c r="E910" i="4"/>
  <c r="F910" i="4"/>
  <c r="G910" i="4"/>
  <c r="H910" i="4" s="1"/>
  <c r="A911" i="4"/>
  <c r="B911" i="4"/>
  <c r="I911" i="4" s="1"/>
  <c r="C911" i="4"/>
  <c r="J911" i="4" s="1"/>
  <c r="D911" i="4"/>
  <c r="E911" i="4"/>
  <c r="F911" i="4"/>
  <c r="G911" i="4"/>
  <c r="A912" i="4"/>
  <c r="B912" i="4"/>
  <c r="I912" i="4" s="1"/>
  <c r="C912" i="4"/>
  <c r="J912" i="4" s="1"/>
  <c r="D912" i="4"/>
  <c r="E912" i="4"/>
  <c r="F912" i="4"/>
  <c r="G912" i="4"/>
  <c r="H912" i="4" s="1"/>
  <c r="A913" i="4"/>
  <c r="B913" i="4"/>
  <c r="I913" i="4" s="1"/>
  <c r="C913" i="4"/>
  <c r="J913" i="4" s="1"/>
  <c r="D913" i="4"/>
  <c r="E913" i="4"/>
  <c r="F913" i="4"/>
  <c r="G913" i="4"/>
  <c r="A914" i="4"/>
  <c r="B914" i="4"/>
  <c r="I914" i="4" s="1"/>
  <c r="C914" i="4"/>
  <c r="J914" i="4" s="1"/>
  <c r="D914" i="4"/>
  <c r="E914" i="4"/>
  <c r="F914" i="4"/>
  <c r="G914" i="4"/>
  <c r="H914" i="4" s="1"/>
  <c r="A915" i="4"/>
  <c r="B915" i="4"/>
  <c r="I915" i="4" s="1"/>
  <c r="C915" i="4"/>
  <c r="J915" i="4" s="1"/>
  <c r="D915" i="4"/>
  <c r="E915" i="4"/>
  <c r="F915" i="4"/>
  <c r="G915" i="4"/>
  <c r="A916" i="4"/>
  <c r="B916" i="4"/>
  <c r="I916" i="4" s="1"/>
  <c r="C916" i="4"/>
  <c r="J916" i="4" s="1"/>
  <c r="D916" i="4"/>
  <c r="E916" i="4"/>
  <c r="F916" i="4"/>
  <c r="G916" i="4"/>
  <c r="A917" i="4"/>
  <c r="B917" i="4"/>
  <c r="I917" i="4" s="1"/>
  <c r="K917" i="4" s="1"/>
  <c r="C917" i="4"/>
  <c r="J917" i="4" s="1"/>
  <c r="D917" i="4"/>
  <c r="E917" i="4"/>
  <c r="F917" i="4"/>
  <c r="G917" i="4"/>
  <c r="A918" i="4"/>
  <c r="B918" i="4"/>
  <c r="I918" i="4" s="1"/>
  <c r="C918" i="4"/>
  <c r="J918" i="4" s="1"/>
  <c r="D918" i="4"/>
  <c r="E918" i="4"/>
  <c r="F918" i="4"/>
  <c r="G918" i="4"/>
  <c r="H918" i="4" s="1"/>
  <c r="A919" i="4"/>
  <c r="B919" i="4"/>
  <c r="I919" i="4" s="1"/>
  <c r="C919" i="4"/>
  <c r="J919" i="4" s="1"/>
  <c r="D919" i="4"/>
  <c r="E919" i="4"/>
  <c r="F919" i="4"/>
  <c r="G919" i="4"/>
  <c r="A920" i="4"/>
  <c r="B920" i="4"/>
  <c r="I920" i="4" s="1"/>
  <c r="C920" i="4"/>
  <c r="J920" i="4" s="1"/>
  <c r="K920" i="4" s="1"/>
  <c r="D920" i="4"/>
  <c r="E920" i="4"/>
  <c r="F920" i="4"/>
  <c r="G920" i="4"/>
  <c r="A921" i="4"/>
  <c r="B921" i="4"/>
  <c r="C921" i="4"/>
  <c r="J921" i="4" s="1"/>
  <c r="D921" i="4"/>
  <c r="E921" i="4"/>
  <c r="F921" i="4"/>
  <c r="G921" i="4"/>
  <c r="I921" i="4"/>
  <c r="A922" i="4"/>
  <c r="B922" i="4"/>
  <c r="C922" i="4"/>
  <c r="J922" i="4" s="1"/>
  <c r="D922" i="4"/>
  <c r="E922" i="4"/>
  <c r="F922" i="4"/>
  <c r="G922" i="4"/>
  <c r="H922" i="4" s="1"/>
  <c r="I922" i="4"/>
  <c r="A923" i="4"/>
  <c r="B923" i="4"/>
  <c r="I923" i="4" s="1"/>
  <c r="C923" i="4"/>
  <c r="J923" i="4" s="1"/>
  <c r="D923" i="4"/>
  <c r="E923" i="4"/>
  <c r="F923" i="4"/>
  <c r="G923" i="4"/>
  <c r="H923" i="4" s="1"/>
  <c r="A924" i="4"/>
  <c r="B924" i="4"/>
  <c r="I924" i="4" s="1"/>
  <c r="C924" i="4"/>
  <c r="J924" i="4" s="1"/>
  <c r="K924" i="4" s="1"/>
  <c r="D924" i="4"/>
  <c r="E924" i="4"/>
  <c r="F924" i="4"/>
  <c r="G924" i="4"/>
  <c r="H924" i="4" s="1"/>
  <c r="A925" i="4"/>
  <c r="B925" i="4"/>
  <c r="C925" i="4"/>
  <c r="J925" i="4" s="1"/>
  <c r="D925" i="4"/>
  <c r="E925" i="4"/>
  <c r="F925" i="4"/>
  <c r="G925" i="4"/>
  <c r="H925" i="4" s="1"/>
  <c r="I925" i="4"/>
  <c r="A926" i="4"/>
  <c r="B926" i="4"/>
  <c r="I926" i="4" s="1"/>
  <c r="C926" i="4"/>
  <c r="J926" i="4" s="1"/>
  <c r="D926" i="4"/>
  <c r="E926" i="4"/>
  <c r="F926" i="4"/>
  <c r="G926" i="4"/>
  <c r="H926" i="4" s="1"/>
  <c r="A927" i="4"/>
  <c r="B927" i="4"/>
  <c r="I927" i="4" s="1"/>
  <c r="C927" i="4"/>
  <c r="J927" i="4" s="1"/>
  <c r="D927" i="4"/>
  <c r="E927" i="4"/>
  <c r="F927" i="4"/>
  <c r="G927" i="4"/>
  <c r="A928" i="4"/>
  <c r="B928" i="4"/>
  <c r="I928" i="4" s="1"/>
  <c r="C928" i="4"/>
  <c r="J928" i="4" s="1"/>
  <c r="D928" i="4"/>
  <c r="E928" i="4"/>
  <c r="F928" i="4"/>
  <c r="G928" i="4"/>
  <c r="A929" i="4"/>
  <c r="B929" i="4"/>
  <c r="I929" i="4" s="1"/>
  <c r="C929" i="4"/>
  <c r="J929" i="4" s="1"/>
  <c r="D929" i="4"/>
  <c r="E929" i="4"/>
  <c r="F929" i="4"/>
  <c r="G929" i="4"/>
  <c r="H929" i="4" s="1"/>
  <c r="A930" i="4"/>
  <c r="B930" i="4"/>
  <c r="I930" i="4" s="1"/>
  <c r="C930" i="4"/>
  <c r="J930" i="4" s="1"/>
  <c r="D930" i="4"/>
  <c r="E930" i="4"/>
  <c r="F930" i="4"/>
  <c r="G930" i="4"/>
  <c r="H930" i="4" s="1"/>
  <c r="A931" i="4"/>
  <c r="B931" i="4"/>
  <c r="I931" i="4" s="1"/>
  <c r="C931" i="4"/>
  <c r="J931" i="4" s="1"/>
  <c r="D931" i="4"/>
  <c r="E931" i="4"/>
  <c r="F931" i="4"/>
  <c r="G931" i="4"/>
  <c r="A932" i="4"/>
  <c r="B932" i="4"/>
  <c r="I932" i="4" s="1"/>
  <c r="C932" i="4"/>
  <c r="J932" i="4" s="1"/>
  <c r="D932" i="4"/>
  <c r="E932" i="4"/>
  <c r="F932" i="4"/>
  <c r="G932" i="4"/>
  <c r="A933" i="4"/>
  <c r="B933" i="4"/>
  <c r="I933" i="4" s="1"/>
  <c r="C933" i="4"/>
  <c r="J933" i="4" s="1"/>
  <c r="D933" i="4"/>
  <c r="E933" i="4"/>
  <c r="F933" i="4"/>
  <c r="G933" i="4"/>
  <c r="A934" i="4"/>
  <c r="B934" i="4"/>
  <c r="I934" i="4" s="1"/>
  <c r="C934" i="4"/>
  <c r="D934" i="4"/>
  <c r="E934" i="4"/>
  <c r="F934" i="4"/>
  <c r="G934" i="4"/>
  <c r="H934" i="4"/>
  <c r="J934" i="4"/>
  <c r="A935" i="4"/>
  <c r="B935" i="4"/>
  <c r="I935" i="4" s="1"/>
  <c r="C935" i="4"/>
  <c r="J935" i="4" s="1"/>
  <c r="D935" i="4"/>
  <c r="E935" i="4"/>
  <c r="F935" i="4"/>
  <c r="G935" i="4"/>
  <c r="A936" i="4"/>
  <c r="B936" i="4"/>
  <c r="I936" i="4" s="1"/>
  <c r="C936" i="4"/>
  <c r="D936" i="4"/>
  <c r="E936" i="4"/>
  <c r="F936" i="4"/>
  <c r="G936" i="4"/>
  <c r="J936" i="4"/>
  <c r="K936" i="4" s="1"/>
  <c r="A937" i="4"/>
  <c r="B937" i="4"/>
  <c r="C937" i="4"/>
  <c r="J937" i="4" s="1"/>
  <c r="D937" i="4"/>
  <c r="E937" i="4"/>
  <c r="F937" i="4"/>
  <c r="G937" i="4"/>
  <c r="I937" i="4"/>
  <c r="K937" i="4" s="1"/>
  <c r="A938" i="4"/>
  <c r="B938" i="4"/>
  <c r="C938" i="4"/>
  <c r="J938" i="4" s="1"/>
  <c r="D938" i="4"/>
  <c r="E938" i="4"/>
  <c r="F938" i="4"/>
  <c r="G938" i="4"/>
  <c r="H938" i="4"/>
  <c r="I938" i="4"/>
  <c r="K938" i="4" s="1"/>
  <c r="A939" i="4"/>
  <c r="B939" i="4"/>
  <c r="I939" i="4" s="1"/>
  <c r="C939" i="4"/>
  <c r="J939" i="4" s="1"/>
  <c r="D939" i="4"/>
  <c r="E939" i="4"/>
  <c r="F939" i="4"/>
  <c r="G939" i="4"/>
  <c r="H939" i="4" s="1"/>
  <c r="A940" i="4"/>
  <c r="B940" i="4"/>
  <c r="I940" i="4" s="1"/>
  <c r="C940" i="4"/>
  <c r="D940" i="4"/>
  <c r="E940" i="4"/>
  <c r="F940" i="4"/>
  <c r="G940" i="4"/>
  <c r="J940" i="4"/>
  <c r="K940" i="4" s="1"/>
  <c r="A941" i="4"/>
  <c r="B941" i="4"/>
  <c r="C941" i="4"/>
  <c r="J941" i="4" s="1"/>
  <c r="D941" i="4"/>
  <c r="E941" i="4"/>
  <c r="F941" i="4"/>
  <c r="G941" i="4"/>
  <c r="I941" i="4"/>
  <c r="K941" i="4" s="1"/>
  <c r="A942" i="4"/>
  <c r="B942" i="4"/>
  <c r="I942" i="4" s="1"/>
  <c r="K942" i="4" s="1"/>
  <c r="C942" i="4"/>
  <c r="J942" i="4" s="1"/>
  <c r="D942" i="4"/>
  <c r="E942" i="4"/>
  <c r="F942" i="4"/>
  <c r="G942" i="4"/>
  <c r="H942" i="4"/>
  <c r="A943" i="4"/>
  <c r="B943" i="4"/>
  <c r="I943" i="4" s="1"/>
  <c r="C943" i="4"/>
  <c r="J943" i="4" s="1"/>
  <c r="D943" i="4"/>
  <c r="E943" i="4"/>
  <c r="F943" i="4"/>
  <c r="G943" i="4"/>
  <c r="A944" i="4"/>
  <c r="B944" i="4"/>
  <c r="I944" i="4" s="1"/>
  <c r="C944" i="4"/>
  <c r="J944" i="4" s="1"/>
  <c r="D944" i="4"/>
  <c r="E944" i="4"/>
  <c r="F944" i="4"/>
  <c r="G944" i="4"/>
  <c r="H944" i="4" s="1"/>
  <c r="A945" i="4"/>
  <c r="B945" i="4"/>
  <c r="I945" i="4" s="1"/>
  <c r="C945" i="4"/>
  <c r="J945" i="4" s="1"/>
  <c r="D945" i="4"/>
  <c r="E945" i="4"/>
  <c r="F945" i="4"/>
  <c r="G945" i="4"/>
  <c r="H945" i="4" s="1"/>
  <c r="A946" i="4"/>
  <c r="B946" i="4"/>
  <c r="I946" i="4" s="1"/>
  <c r="C946" i="4"/>
  <c r="J946" i="4" s="1"/>
  <c r="D946" i="4"/>
  <c r="E946" i="4"/>
  <c r="F946" i="4"/>
  <c r="G946" i="4"/>
  <c r="H946" i="4" s="1"/>
  <c r="A947" i="4"/>
  <c r="B947" i="4"/>
  <c r="I947" i="4" s="1"/>
  <c r="C947" i="4"/>
  <c r="J947" i="4" s="1"/>
  <c r="D947" i="4"/>
  <c r="E947" i="4"/>
  <c r="F947" i="4"/>
  <c r="G947" i="4"/>
  <c r="A948" i="4"/>
  <c r="B948" i="4"/>
  <c r="I948" i="4" s="1"/>
  <c r="C948" i="4"/>
  <c r="D948" i="4"/>
  <c r="E948" i="4"/>
  <c r="F948" i="4"/>
  <c r="G948" i="4"/>
  <c r="J948" i="4"/>
  <c r="A949" i="4"/>
  <c r="B949" i="4"/>
  <c r="I949" i="4" s="1"/>
  <c r="K949" i="4" s="1"/>
  <c r="C949" i="4"/>
  <c r="J949" i="4" s="1"/>
  <c r="D949" i="4"/>
  <c r="E949" i="4"/>
  <c r="F949" i="4"/>
  <c r="G949" i="4"/>
  <c r="A950" i="4"/>
  <c r="B950" i="4"/>
  <c r="I950" i="4" s="1"/>
  <c r="C950" i="4"/>
  <c r="D950" i="4"/>
  <c r="E950" i="4"/>
  <c r="F950" i="4"/>
  <c r="G950" i="4"/>
  <c r="H950" i="4" s="1"/>
  <c r="J950" i="4"/>
  <c r="A951" i="4"/>
  <c r="B951" i="4"/>
  <c r="I951" i="4" s="1"/>
  <c r="C951" i="4"/>
  <c r="J951" i="4" s="1"/>
  <c r="D951" i="4"/>
  <c r="E951" i="4"/>
  <c r="F951" i="4"/>
  <c r="G951" i="4"/>
  <c r="A952" i="4"/>
  <c r="B952" i="4"/>
  <c r="I952" i="4" s="1"/>
  <c r="C952" i="4"/>
  <c r="J952" i="4" s="1"/>
  <c r="K952" i="4" s="1"/>
  <c r="D952" i="4"/>
  <c r="E952" i="4"/>
  <c r="F952" i="4"/>
  <c r="G952" i="4"/>
  <c r="A953" i="4"/>
  <c r="B953" i="4"/>
  <c r="I953" i="4" s="1"/>
  <c r="K953" i="4" s="1"/>
  <c r="C953" i="4"/>
  <c r="J953" i="4" s="1"/>
  <c r="D953" i="4"/>
  <c r="E953" i="4"/>
  <c r="F953" i="4"/>
  <c r="G953" i="4"/>
  <c r="A954" i="4"/>
  <c r="B954" i="4"/>
  <c r="C954" i="4"/>
  <c r="J954" i="4" s="1"/>
  <c r="D954" i="4"/>
  <c r="E954" i="4"/>
  <c r="F954" i="4"/>
  <c r="G954" i="4"/>
  <c r="H954" i="4" s="1"/>
  <c r="I954" i="4"/>
  <c r="K954" i="4" s="1"/>
  <c r="A955" i="4"/>
  <c r="B955" i="4"/>
  <c r="I955" i="4" s="1"/>
  <c r="C955" i="4"/>
  <c r="J955" i="4" s="1"/>
  <c r="D955" i="4"/>
  <c r="E955" i="4"/>
  <c r="F955" i="4"/>
  <c r="G955" i="4"/>
  <c r="A956" i="4"/>
  <c r="B956" i="4"/>
  <c r="I956" i="4" s="1"/>
  <c r="C956" i="4"/>
  <c r="J956" i="4" s="1"/>
  <c r="K956" i="4" s="1"/>
  <c r="D956" i="4"/>
  <c r="E956" i="4"/>
  <c r="F956" i="4"/>
  <c r="G956" i="4"/>
  <c r="A957" i="4"/>
  <c r="B957" i="4"/>
  <c r="I957" i="4" s="1"/>
  <c r="K957" i="4" s="1"/>
  <c r="C957" i="4"/>
  <c r="J957" i="4" s="1"/>
  <c r="D957" i="4"/>
  <c r="E957" i="4"/>
  <c r="F957" i="4"/>
  <c r="G957" i="4"/>
  <c r="A958" i="4"/>
  <c r="B958" i="4"/>
  <c r="I958" i="4" s="1"/>
  <c r="K958" i="4" s="1"/>
  <c r="C958" i="4"/>
  <c r="J958" i="4" s="1"/>
  <c r="D958" i="4"/>
  <c r="E958" i="4"/>
  <c r="F958" i="4"/>
  <c r="G958" i="4"/>
  <c r="H958" i="4" s="1"/>
  <c r="A959" i="4"/>
  <c r="B959" i="4"/>
  <c r="I959" i="4" s="1"/>
  <c r="C959" i="4"/>
  <c r="J959" i="4" s="1"/>
  <c r="D959" i="4"/>
  <c r="E959" i="4"/>
  <c r="F959" i="4"/>
  <c r="G959" i="4"/>
  <c r="A960" i="4"/>
  <c r="B960" i="4"/>
  <c r="I960" i="4" s="1"/>
  <c r="C960" i="4"/>
  <c r="J960" i="4" s="1"/>
  <c r="D960" i="4"/>
  <c r="E960" i="4"/>
  <c r="F960" i="4"/>
  <c r="G960" i="4"/>
  <c r="H960" i="4" s="1"/>
  <c r="A961" i="4"/>
  <c r="B961" i="4"/>
  <c r="I961" i="4" s="1"/>
  <c r="C961" i="4"/>
  <c r="J961" i="4" s="1"/>
  <c r="D961" i="4"/>
  <c r="E961" i="4"/>
  <c r="F961" i="4"/>
  <c r="G961" i="4"/>
  <c r="H961" i="4" s="1"/>
  <c r="A962" i="4"/>
  <c r="B962" i="4"/>
  <c r="I962" i="4" s="1"/>
  <c r="C962" i="4"/>
  <c r="D962" i="4"/>
  <c r="E962" i="4"/>
  <c r="F962" i="4"/>
  <c r="G962" i="4"/>
  <c r="J962" i="4"/>
  <c r="A963" i="4"/>
  <c r="B963" i="4"/>
  <c r="I963" i="4" s="1"/>
  <c r="C963" i="4"/>
  <c r="J963" i="4" s="1"/>
  <c r="D963" i="4"/>
  <c r="E963" i="4"/>
  <c r="F963" i="4"/>
  <c r="G963" i="4"/>
  <c r="A964" i="4"/>
  <c r="B964" i="4"/>
  <c r="I964" i="4" s="1"/>
  <c r="C964" i="4"/>
  <c r="J964" i="4" s="1"/>
  <c r="D964" i="4"/>
  <c r="E964" i="4"/>
  <c r="F964" i="4"/>
  <c r="G964" i="4"/>
  <c r="A965" i="4"/>
  <c r="B965" i="4"/>
  <c r="I965" i="4" s="1"/>
  <c r="K965" i="4" s="1"/>
  <c r="C965" i="4"/>
  <c r="J965" i="4" s="1"/>
  <c r="D965" i="4"/>
  <c r="E965" i="4"/>
  <c r="F965" i="4"/>
  <c r="G965" i="4"/>
  <c r="A966" i="4"/>
  <c r="B966" i="4"/>
  <c r="I966" i="4" s="1"/>
  <c r="C966" i="4"/>
  <c r="J966" i="4" s="1"/>
  <c r="D966" i="4"/>
  <c r="E966" i="4"/>
  <c r="F966" i="4"/>
  <c r="G966" i="4"/>
  <c r="H966" i="4" s="1"/>
  <c r="A967" i="4"/>
  <c r="B967" i="4"/>
  <c r="I967" i="4" s="1"/>
  <c r="C967" i="4"/>
  <c r="J967" i="4" s="1"/>
  <c r="D967" i="4"/>
  <c r="E967" i="4"/>
  <c r="F967" i="4"/>
  <c r="G967" i="4"/>
  <c r="A968" i="4"/>
  <c r="B968" i="4"/>
  <c r="I968" i="4" s="1"/>
  <c r="C968" i="4"/>
  <c r="J968" i="4" s="1"/>
  <c r="K968" i="4" s="1"/>
  <c r="D968" i="4"/>
  <c r="E968" i="4"/>
  <c r="F968" i="4"/>
  <c r="G968" i="4"/>
  <c r="A969" i="4"/>
  <c r="B969" i="4"/>
  <c r="I969" i="4" s="1"/>
  <c r="K969" i="4" s="1"/>
  <c r="C969" i="4"/>
  <c r="J969" i="4" s="1"/>
  <c r="D969" i="4"/>
  <c r="E969" i="4"/>
  <c r="F969" i="4"/>
  <c r="G969" i="4"/>
  <c r="A970" i="4"/>
  <c r="B970" i="4"/>
  <c r="I970" i="4" s="1"/>
  <c r="K970" i="4" s="1"/>
  <c r="C970" i="4"/>
  <c r="J970" i="4" s="1"/>
  <c r="D970" i="4"/>
  <c r="E970" i="4"/>
  <c r="F970" i="4"/>
  <c r="G970" i="4"/>
  <c r="H970" i="4" s="1"/>
  <c r="A971" i="4"/>
  <c r="B971" i="4"/>
  <c r="I971" i="4" s="1"/>
  <c r="C971" i="4"/>
  <c r="J971" i="4" s="1"/>
  <c r="D971" i="4"/>
  <c r="E971" i="4"/>
  <c r="F971" i="4"/>
  <c r="G971" i="4"/>
  <c r="H971" i="4" s="1"/>
  <c r="A972" i="4"/>
  <c r="B972" i="4"/>
  <c r="I972" i="4" s="1"/>
  <c r="C972" i="4"/>
  <c r="J972" i="4" s="1"/>
  <c r="K972" i="4" s="1"/>
  <c r="D972" i="4"/>
  <c r="E972" i="4"/>
  <c r="F972" i="4"/>
  <c r="G972" i="4"/>
  <c r="A973" i="4"/>
  <c r="B973" i="4"/>
  <c r="I973" i="4" s="1"/>
  <c r="K973" i="4" s="1"/>
  <c r="C973" i="4"/>
  <c r="J973" i="4" s="1"/>
  <c r="D973" i="4"/>
  <c r="E973" i="4"/>
  <c r="F973" i="4"/>
  <c r="G973" i="4"/>
  <c r="A974" i="4"/>
  <c r="B974" i="4"/>
  <c r="I974" i="4" s="1"/>
  <c r="K974" i="4" s="1"/>
  <c r="C974" i="4"/>
  <c r="J974" i="4" s="1"/>
  <c r="D974" i="4"/>
  <c r="E974" i="4"/>
  <c r="F974" i="4"/>
  <c r="G974" i="4"/>
  <c r="H974" i="4" s="1"/>
  <c r="A975" i="4"/>
  <c r="B975" i="4"/>
  <c r="I975" i="4" s="1"/>
  <c r="C975" i="4"/>
  <c r="J975" i="4" s="1"/>
  <c r="D975" i="4"/>
  <c r="E975" i="4"/>
  <c r="F975" i="4"/>
  <c r="G975" i="4"/>
  <c r="A976" i="4"/>
  <c r="B976" i="4"/>
  <c r="I976" i="4" s="1"/>
  <c r="C976" i="4"/>
  <c r="J976" i="4" s="1"/>
  <c r="D976" i="4"/>
  <c r="E976" i="4"/>
  <c r="F976" i="4"/>
  <c r="G976" i="4"/>
  <c r="H976" i="4" s="1"/>
  <c r="A977" i="4"/>
  <c r="B977" i="4"/>
  <c r="I977" i="4" s="1"/>
  <c r="C977" i="4"/>
  <c r="J977" i="4" s="1"/>
  <c r="D977" i="4"/>
  <c r="E977" i="4"/>
  <c r="F977" i="4"/>
  <c r="G977" i="4"/>
  <c r="A978" i="4"/>
  <c r="B978" i="4"/>
  <c r="I978" i="4" s="1"/>
  <c r="C978" i="4"/>
  <c r="J978" i="4" s="1"/>
  <c r="D978" i="4"/>
  <c r="E978" i="4"/>
  <c r="F978" i="4"/>
  <c r="G978" i="4"/>
  <c r="H978" i="4" s="1"/>
  <c r="A979" i="4"/>
  <c r="B979" i="4"/>
  <c r="I979" i="4" s="1"/>
  <c r="C979" i="4"/>
  <c r="J979" i="4" s="1"/>
  <c r="D979" i="4"/>
  <c r="E979" i="4"/>
  <c r="F979" i="4"/>
  <c r="G979" i="4"/>
  <c r="A980" i="4"/>
  <c r="B980" i="4"/>
  <c r="I980" i="4" s="1"/>
  <c r="C980" i="4"/>
  <c r="J980" i="4" s="1"/>
  <c r="D980" i="4"/>
  <c r="E980" i="4"/>
  <c r="F980" i="4"/>
  <c r="G980" i="4"/>
  <c r="A981" i="4"/>
  <c r="B981" i="4"/>
  <c r="I981" i="4" s="1"/>
  <c r="K981" i="4" s="1"/>
  <c r="C981" i="4"/>
  <c r="J981" i="4" s="1"/>
  <c r="D981" i="4"/>
  <c r="E981" i="4"/>
  <c r="F981" i="4"/>
  <c r="G981" i="4"/>
  <c r="A982" i="4"/>
  <c r="B982" i="4"/>
  <c r="I982" i="4" s="1"/>
  <c r="C982" i="4"/>
  <c r="J982" i="4" s="1"/>
  <c r="D982" i="4"/>
  <c r="E982" i="4"/>
  <c r="F982" i="4"/>
  <c r="G982" i="4"/>
  <c r="H982" i="4" s="1"/>
  <c r="A983" i="4"/>
  <c r="B983" i="4"/>
  <c r="I983" i="4" s="1"/>
  <c r="C983" i="4"/>
  <c r="J983" i="4" s="1"/>
  <c r="D983" i="4"/>
  <c r="E983" i="4"/>
  <c r="F983" i="4"/>
  <c r="G983" i="4"/>
  <c r="A984" i="4"/>
  <c r="B984" i="4"/>
  <c r="I984" i="4" s="1"/>
  <c r="C984" i="4"/>
  <c r="D984" i="4"/>
  <c r="E984" i="4"/>
  <c r="F984" i="4"/>
  <c r="G984" i="4"/>
  <c r="J984" i="4"/>
  <c r="K984" i="4" s="1"/>
  <c r="A985" i="4"/>
  <c r="B985" i="4"/>
  <c r="C985" i="4"/>
  <c r="J985" i="4" s="1"/>
  <c r="D985" i="4"/>
  <c r="E985" i="4"/>
  <c r="F985" i="4"/>
  <c r="G985" i="4"/>
  <c r="I985" i="4"/>
  <c r="K985" i="4" s="1"/>
  <c r="A986" i="4"/>
  <c r="B986" i="4"/>
  <c r="C986" i="4"/>
  <c r="J986" i="4" s="1"/>
  <c r="D986" i="4"/>
  <c r="E986" i="4"/>
  <c r="F986" i="4"/>
  <c r="G986" i="4"/>
  <c r="H986" i="4"/>
  <c r="I986" i="4"/>
  <c r="A987" i="4"/>
  <c r="B987" i="4"/>
  <c r="I987" i="4" s="1"/>
  <c r="C987" i="4"/>
  <c r="J987" i="4" s="1"/>
  <c r="D987" i="4"/>
  <c r="E987" i="4"/>
  <c r="F987" i="4"/>
  <c r="G987" i="4"/>
  <c r="H987" i="4" s="1"/>
  <c r="A988" i="4"/>
  <c r="B988" i="4"/>
  <c r="I988" i="4" s="1"/>
  <c r="C988" i="4"/>
  <c r="D988" i="4"/>
  <c r="E988" i="4"/>
  <c r="F988" i="4"/>
  <c r="G988" i="4"/>
  <c r="J988" i="4"/>
  <c r="K988" i="4" s="1"/>
  <c r="A989" i="4"/>
  <c r="B989" i="4"/>
  <c r="C989" i="4"/>
  <c r="J989" i="4" s="1"/>
  <c r="D989" i="4"/>
  <c r="E989" i="4"/>
  <c r="F989" i="4"/>
  <c r="G989" i="4"/>
  <c r="I989" i="4"/>
  <c r="K989" i="4" s="1"/>
  <c r="A990" i="4"/>
  <c r="B990" i="4"/>
  <c r="I990" i="4" s="1"/>
  <c r="C990" i="4"/>
  <c r="J990" i="4" s="1"/>
  <c r="D990" i="4"/>
  <c r="E990" i="4"/>
  <c r="F990" i="4"/>
  <c r="G990" i="4"/>
  <c r="H990" i="4"/>
  <c r="A991" i="4"/>
  <c r="B991" i="4"/>
  <c r="I991" i="4" s="1"/>
  <c r="C991" i="4"/>
  <c r="J991" i="4" s="1"/>
  <c r="D991" i="4"/>
  <c r="E991" i="4"/>
  <c r="F991" i="4"/>
  <c r="G991" i="4"/>
  <c r="A992" i="4"/>
  <c r="B992" i="4"/>
  <c r="I992" i="4" s="1"/>
  <c r="C992" i="4"/>
  <c r="J992" i="4" s="1"/>
  <c r="D992" i="4"/>
  <c r="E992" i="4"/>
  <c r="F992" i="4"/>
  <c r="G992" i="4"/>
  <c r="A993" i="4"/>
  <c r="B993" i="4"/>
  <c r="I993" i="4" s="1"/>
  <c r="C993" i="4"/>
  <c r="J993" i="4" s="1"/>
  <c r="D993" i="4"/>
  <c r="E993" i="4"/>
  <c r="F993" i="4"/>
  <c r="G993" i="4"/>
  <c r="H993" i="4" s="1"/>
  <c r="A994" i="4"/>
  <c r="B994" i="4"/>
  <c r="I994" i="4" s="1"/>
  <c r="C994" i="4"/>
  <c r="J994" i="4" s="1"/>
  <c r="D994" i="4"/>
  <c r="E994" i="4"/>
  <c r="F994" i="4"/>
  <c r="G994" i="4"/>
  <c r="H994" i="4" s="1"/>
  <c r="A995" i="4"/>
  <c r="B995" i="4"/>
  <c r="I995" i="4" s="1"/>
  <c r="C995" i="4"/>
  <c r="J995" i="4" s="1"/>
  <c r="D995" i="4"/>
  <c r="E995" i="4"/>
  <c r="F995" i="4"/>
  <c r="G995" i="4"/>
  <c r="A996" i="4"/>
  <c r="B996" i="4"/>
  <c r="I996" i="4" s="1"/>
  <c r="C996" i="4"/>
  <c r="D996" i="4"/>
  <c r="E996" i="4"/>
  <c r="F996" i="4"/>
  <c r="G996" i="4"/>
  <c r="J996" i="4"/>
  <c r="A997" i="4"/>
  <c r="B997" i="4"/>
  <c r="I997" i="4" s="1"/>
  <c r="C997" i="4"/>
  <c r="J997" i="4" s="1"/>
  <c r="D997" i="4"/>
  <c r="E997" i="4"/>
  <c r="F997" i="4"/>
  <c r="G997" i="4"/>
  <c r="A998" i="4"/>
  <c r="B998" i="4"/>
  <c r="I998" i="4" s="1"/>
  <c r="K998" i="4" s="1"/>
  <c r="C998" i="4"/>
  <c r="D998" i="4"/>
  <c r="E998" i="4"/>
  <c r="F998" i="4"/>
  <c r="G998" i="4"/>
  <c r="H998" i="4"/>
  <c r="J998" i="4"/>
  <c r="A999" i="4"/>
  <c r="B999" i="4"/>
  <c r="I999" i="4" s="1"/>
  <c r="C999" i="4"/>
  <c r="J999" i="4" s="1"/>
  <c r="D999" i="4"/>
  <c r="E999" i="4"/>
  <c r="F999" i="4"/>
  <c r="G999" i="4"/>
  <c r="A1000" i="4"/>
  <c r="B1000" i="4"/>
  <c r="I1000" i="4" s="1"/>
  <c r="C1000" i="4"/>
  <c r="D1000" i="4"/>
  <c r="E1000" i="4"/>
  <c r="F1000" i="4"/>
  <c r="G1000" i="4"/>
  <c r="J1000" i="4"/>
  <c r="A1001" i="4"/>
  <c r="B1001" i="4"/>
  <c r="I1001" i="4" s="1"/>
  <c r="K1001" i="4" s="1"/>
  <c r="C1001" i="4"/>
  <c r="J1001" i="4" s="1"/>
  <c r="D1001" i="4"/>
  <c r="E1001" i="4"/>
  <c r="F1001" i="4"/>
  <c r="G1001" i="4"/>
  <c r="A1002" i="4"/>
  <c r="B1002" i="4"/>
  <c r="I1002" i="4" s="1"/>
  <c r="K1002" i="4" s="1"/>
  <c r="C1002" i="4"/>
  <c r="J1002" i="4" s="1"/>
  <c r="D1002" i="4"/>
  <c r="E1002" i="4"/>
  <c r="F1002" i="4"/>
  <c r="G1002" i="4"/>
  <c r="H1002" i="4"/>
  <c r="A1003" i="4"/>
  <c r="B1003" i="4"/>
  <c r="I1003" i="4" s="1"/>
  <c r="C1003" i="4"/>
  <c r="J1003" i="4" s="1"/>
  <c r="D1003" i="4"/>
  <c r="E1003" i="4"/>
  <c r="F1003" i="4"/>
  <c r="G1003" i="4"/>
  <c r="A1004" i="4"/>
  <c r="B1004" i="4"/>
  <c r="I1004" i="4" s="1"/>
  <c r="C1004" i="4"/>
  <c r="D1004" i="4"/>
  <c r="E1004" i="4"/>
  <c r="F1004" i="4"/>
  <c r="G1004" i="4"/>
  <c r="J1004" i="4"/>
  <c r="A1005" i="4"/>
  <c r="B1005" i="4"/>
  <c r="I1005" i="4" s="1"/>
  <c r="K1005" i="4" s="1"/>
  <c r="C1005" i="4"/>
  <c r="J1005" i="4" s="1"/>
  <c r="D1005" i="4"/>
  <c r="E1005" i="4"/>
  <c r="F1005" i="4"/>
  <c r="G1005" i="4"/>
  <c r="A1006" i="4"/>
  <c r="B1006" i="4"/>
  <c r="I1006" i="4" s="1"/>
  <c r="C1006" i="4"/>
  <c r="J1006" i="4" s="1"/>
  <c r="D1006" i="4"/>
  <c r="E1006" i="4"/>
  <c r="F1006" i="4"/>
  <c r="G1006" i="4"/>
  <c r="H1006" i="4" s="1"/>
  <c r="A1007" i="4"/>
  <c r="B1007" i="4"/>
  <c r="I1007" i="4" s="1"/>
  <c r="C1007" i="4"/>
  <c r="J1007" i="4" s="1"/>
  <c r="D1007" i="4"/>
  <c r="E1007" i="4"/>
  <c r="F1007" i="4"/>
  <c r="G1007" i="4"/>
  <c r="A1008" i="4"/>
  <c r="B1008" i="4"/>
  <c r="I1008" i="4" s="1"/>
  <c r="C1008" i="4"/>
  <c r="J1008" i="4" s="1"/>
  <c r="D1008" i="4"/>
  <c r="E1008" i="4"/>
  <c r="F1008" i="4"/>
  <c r="G1008" i="4"/>
  <c r="H1008" i="4" s="1"/>
  <c r="A1009" i="4"/>
  <c r="B1009" i="4"/>
  <c r="I1009" i="4" s="1"/>
  <c r="C1009" i="4"/>
  <c r="J1009" i="4" s="1"/>
  <c r="D1009" i="4"/>
  <c r="E1009" i="4"/>
  <c r="F1009" i="4"/>
  <c r="G1009" i="4"/>
  <c r="A1010" i="4"/>
  <c r="B1010" i="4"/>
  <c r="I1010" i="4" s="1"/>
  <c r="C1010" i="4"/>
  <c r="J1010" i="4" s="1"/>
  <c r="D1010" i="4"/>
  <c r="E1010" i="4"/>
  <c r="F1010" i="4"/>
  <c r="G1010" i="4"/>
  <c r="A1011" i="4"/>
  <c r="B1011" i="4"/>
  <c r="I1011" i="4" s="1"/>
  <c r="K1011" i="4" s="1"/>
  <c r="C1011" i="4"/>
  <c r="D1011" i="4"/>
  <c r="E1011" i="4"/>
  <c r="F1011" i="4"/>
  <c r="G1011" i="4"/>
  <c r="H1011" i="4"/>
  <c r="J1011" i="4"/>
  <c r="A1012" i="4"/>
  <c r="B1012" i="4"/>
  <c r="C1012" i="4"/>
  <c r="J1012" i="4" s="1"/>
  <c r="D1012" i="4"/>
  <c r="E1012" i="4"/>
  <c r="F1012" i="4"/>
  <c r="G1012" i="4"/>
  <c r="I1012" i="4"/>
  <c r="K1012" i="4" s="1"/>
  <c r="A1013" i="4"/>
  <c r="B1013" i="4"/>
  <c r="I1013" i="4" s="1"/>
  <c r="C1013" i="4"/>
  <c r="D1013" i="4"/>
  <c r="E1013" i="4"/>
  <c r="F1013" i="4"/>
  <c r="G1013" i="4"/>
  <c r="H1013" i="4"/>
  <c r="J1013" i="4"/>
  <c r="A1014" i="4"/>
  <c r="B1014" i="4"/>
  <c r="C1014" i="4"/>
  <c r="J1014" i="4" s="1"/>
  <c r="D1014" i="4"/>
  <c r="E1014" i="4"/>
  <c r="F1014" i="4"/>
  <c r="G1014" i="4"/>
  <c r="I1014" i="4"/>
  <c r="A1015" i="4"/>
  <c r="B1015" i="4"/>
  <c r="I1015" i="4" s="1"/>
  <c r="C1015" i="4"/>
  <c r="J1015" i="4" s="1"/>
  <c r="D1015" i="4"/>
  <c r="E1015" i="4"/>
  <c r="F1015" i="4"/>
  <c r="G1015" i="4"/>
  <c r="H1015" i="4"/>
  <c r="A1016" i="4"/>
  <c r="B1016" i="4"/>
  <c r="I1016" i="4" s="1"/>
  <c r="C1016" i="4"/>
  <c r="J1016" i="4" s="1"/>
  <c r="D1016" i="4"/>
  <c r="E1016" i="4"/>
  <c r="F1016" i="4"/>
  <c r="G1016" i="4"/>
  <c r="A1017" i="4"/>
  <c r="B1017" i="4"/>
  <c r="I1017" i="4" s="1"/>
  <c r="C1017" i="4"/>
  <c r="D1017" i="4"/>
  <c r="E1017" i="4"/>
  <c r="F1017" i="4"/>
  <c r="G1017" i="4"/>
  <c r="J1017" i="4"/>
  <c r="A1018" i="4"/>
  <c r="B1018" i="4"/>
  <c r="I1018" i="4" s="1"/>
  <c r="C1018" i="4"/>
  <c r="J1018" i="4" s="1"/>
  <c r="D1018" i="4"/>
  <c r="E1018" i="4"/>
  <c r="F1018" i="4"/>
  <c r="G1018" i="4"/>
  <c r="A1019" i="4"/>
  <c r="B1019" i="4"/>
  <c r="I1019" i="4" s="1"/>
  <c r="C1019" i="4"/>
  <c r="D1019" i="4"/>
  <c r="E1019" i="4"/>
  <c r="F1019" i="4"/>
  <c r="G1019" i="4"/>
  <c r="H1019" i="4"/>
  <c r="J1019" i="4"/>
  <c r="A1020" i="4"/>
  <c r="B1020" i="4"/>
  <c r="C1020" i="4"/>
  <c r="J1020" i="4" s="1"/>
  <c r="D1020" i="4"/>
  <c r="E1020" i="4"/>
  <c r="F1020" i="4"/>
  <c r="G1020" i="4"/>
  <c r="I1020" i="4"/>
  <c r="K1020" i="4" s="1"/>
  <c r="A1021" i="4"/>
  <c r="B1021" i="4"/>
  <c r="I1021" i="4" s="1"/>
  <c r="C1021" i="4"/>
  <c r="D1021" i="4"/>
  <c r="E1021" i="4"/>
  <c r="F1021" i="4"/>
  <c r="G1021" i="4"/>
  <c r="H1021" i="4"/>
  <c r="J1021" i="4"/>
  <c r="A1022" i="4"/>
  <c r="B1022" i="4"/>
  <c r="C1022" i="4"/>
  <c r="J1022" i="4" s="1"/>
  <c r="D1022" i="4"/>
  <c r="E1022" i="4"/>
  <c r="F1022" i="4"/>
  <c r="G1022" i="4"/>
  <c r="I1022" i="4"/>
  <c r="A1023" i="4"/>
  <c r="B1023" i="4"/>
  <c r="I1023" i="4" s="1"/>
  <c r="C1023" i="4"/>
  <c r="J1023" i="4" s="1"/>
  <c r="D1023" i="4"/>
  <c r="E1023" i="4"/>
  <c r="F1023" i="4"/>
  <c r="G1023" i="4"/>
  <c r="A1024" i="4"/>
  <c r="B1024" i="4"/>
  <c r="I1024" i="4" s="1"/>
  <c r="C1024" i="4"/>
  <c r="J1024" i="4" s="1"/>
  <c r="D1024" i="4"/>
  <c r="E1024" i="4"/>
  <c r="F1024" i="4"/>
  <c r="G1024" i="4"/>
  <c r="A1025" i="4"/>
  <c r="B1025" i="4"/>
  <c r="I1025" i="4" s="1"/>
  <c r="C1025" i="4"/>
  <c r="D1025" i="4"/>
  <c r="E1025" i="4"/>
  <c r="F1025" i="4"/>
  <c r="G1025" i="4"/>
  <c r="J1025" i="4"/>
  <c r="A1026" i="4"/>
  <c r="B1026" i="4"/>
  <c r="I1026" i="4" s="1"/>
  <c r="C1026" i="4"/>
  <c r="J1026" i="4" s="1"/>
  <c r="D1026" i="4"/>
  <c r="E1026" i="4"/>
  <c r="F1026" i="4"/>
  <c r="G1026" i="4"/>
  <c r="A1027" i="4"/>
  <c r="B1027" i="4"/>
  <c r="I1027" i="4" s="1"/>
  <c r="C1027" i="4"/>
  <c r="D1027" i="4"/>
  <c r="E1027" i="4"/>
  <c r="F1027" i="4"/>
  <c r="G1027" i="4"/>
  <c r="H1027" i="4"/>
  <c r="J1027" i="4"/>
  <c r="A1028" i="4"/>
  <c r="B1028" i="4"/>
  <c r="C1028" i="4"/>
  <c r="J1028" i="4" s="1"/>
  <c r="D1028" i="4"/>
  <c r="E1028" i="4"/>
  <c r="F1028" i="4"/>
  <c r="G1028" i="4"/>
  <c r="I1028" i="4"/>
  <c r="A1029" i="4"/>
  <c r="B1029" i="4"/>
  <c r="I1029" i="4" s="1"/>
  <c r="C1029" i="4"/>
  <c r="J1029" i="4" s="1"/>
  <c r="D1029" i="4"/>
  <c r="E1029" i="4"/>
  <c r="F1029" i="4"/>
  <c r="G1029" i="4"/>
  <c r="A1030" i="4"/>
  <c r="B1030" i="4"/>
  <c r="I1030" i="4" s="1"/>
  <c r="C1030" i="4"/>
  <c r="J1030" i="4" s="1"/>
  <c r="D1030" i="4"/>
  <c r="E1030" i="4"/>
  <c r="F1030" i="4"/>
  <c r="G1030" i="4"/>
  <c r="A1031" i="4"/>
  <c r="B1031" i="4"/>
  <c r="I1031" i="4" s="1"/>
  <c r="C1031" i="4"/>
  <c r="J1031" i="4" s="1"/>
  <c r="D1031" i="4"/>
  <c r="E1031" i="4"/>
  <c r="F1031" i="4"/>
  <c r="G1031" i="4"/>
  <c r="H1031" i="4" s="1"/>
  <c r="A1032" i="4"/>
  <c r="B1032" i="4"/>
  <c r="I1032" i="4" s="1"/>
  <c r="C1032" i="4"/>
  <c r="J1032" i="4" s="1"/>
  <c r="D1032" i="4"/>
  <c r="E1032" i="4"/>
  <c r="F1032" i="4"/>
  <c r="G1032" i="4"/>
  <c r="A1033" i="4"/>
  <c r="B1033" i="4"/>
  <c r="I1033" i="4" s="1"/>
  <c r="C1033" i="4"/>
  <c r="D1033" i="4"/>
  <c r="E1033" i="4"/>
  <c r="F1033" i="4"/>
  <c r="G1033" i="4"/>
  <c r="H1033" i="4"/>
  <c r="J1033" i="4"/>
  <c r="A1034" i="4"/>
  <c r="B1034" i="4"/>
  <c r="C1034" i="4"/>
  <c r="J1034" i="4" s="1"/>
  <c r="D1034" i="4"/>
  <c r="E1034" i="4"/>
  <c r="F1034" i="4"/>
  <c r="G1034" i="4"/>
  <c r="I1034" i="4"/>
  <c r="A1035" i="4"/>
  <c r="B1035" i="4"/>
  <c r="I1035" i="4" s="1"/>
  <c r="C1035" i="4"/>
  <c r="J1035" i="4" s="1"/>
  <c r="D1035" i="4"/>
  <c r="E1035" i="4"/>
  <c r="F1035" i="4"/>
  <c r="G1035" i="4"/>
  <c r="H1035" i="4"/>
  <c r="A1036" i="4"/>
  <c r="B1036" i="4"/>
  <c r="I1036" i="4" s="1"/>
  <c r="C1036" i="4"/>
  <c r="J1036" i="4" s="1"/>
  <c r="D1036" i="4"/>
  <c r="E1036" i="4"/>
  <c r="F1036" i="4"/>
  <c r="G1036" i="4"/>
  <c r="H1036" i="4" s="1"/>
  <c r="A1037" i="4"/>
  <c r="B1037" i="4"/>
  <c r="I1037" i="4" s="1"/>
  <c r="C1037" i="4"/>
  <c r="J1037" i="4" s="1"/>
  <c r="D1037" i="4"/>
  <c r="E1037" i="4"/>
  <c r="F1037" i="4"/>
  <c r="G1037" i="4"/>
  <c r="H1037" i="4" s="1"/>
  <c r="A1038" i="4"/>
  <c r="B1038" i="4"/>
  <c r="I1038" i="4" s="1"/>
  <c r="C1038" i="4"/>
  <c r="J1038" i="4" s="1"/>
  <c r="D1038" i="4"/>
  <c r="E1038" i="4"/>
  <c r="F1038" i="4"/>
  <c r="G1038" i="4"/>
  <c r="H1038" i="4" s="1"/>
  <c r="A1039" i="4"/>
  <c r="B1039" i="4"/>
  <c r="I1039" i="4" s="1"/>
  <c r="C1039" i="4"/>
  <c r="J1039" i="4" s="1"/>
  <c r="D1039" i="4"/>
  <c r="E1039" i="4"/>
  <c r="F1039" i="4"/>
  <c r="G1039" i="4"/>
  <c r="H1039" i="4" s="1"/>
  <c r="A1040" i="4"/>
  <c r="B1040" i="4"/>
  <c r="I1040" i="4" s="1"/>
  <c r="K1040" i="4" s="1"/>
  <c r="C1040" i="4"/>
  <c r="J1040" i="4" s="1"/>
  <c r="D1040" i="4"/>
  <c r="E1040" i="4"/>
  <c r="F1040" i="4"/>
  <c r="G1040" i="4"/>
  <c r="A1041" i="4"/>
  <c r="B1041" i="4"/>
  <c r="I1041" i="4" s="1"/>
  <c r="C1041" i="4"/>
  <c r="D1041" i="4"/>
  <c r="E1041" i="4"/>
  <c r="F1041" i="4"/>
  <c r="G1041" i="4"/>
  <c r="H1041" i="4" s="1"/>
  <c r="J1041" i="4"/>
  <c r="A1042" i="4"/>
  <c r="B1042" i="4"/>
  <c r="I1042" i="4" s="1"/>
  <c r="C1042" i="4"/>
  <c r="J1042" i="4" s="1"/>
  <c r="D1042" i="4"/>
  <c r="E1042" i="4"/>
  <c r="F1042" i="4"/>
  <c r="G1042" i="4"/>
  <c r="A1043" i="4"/>
  <c r="B1043" i="4"/>
  <c r="I1043" i="4" s="1"/>
  <c r="C1043" i="4"/>
  <c r="D1043" i="4"/>
  <c r="E1043" i="4"/>
  <c r="F1043" i="4"/>
  <c r="G1043" i="4"/>
  <c r="H1043" i="4"/>
  <c r="J1043" i="4"/>
  <c r="A1044" i="4"/>
  <c r="B1044" i="4"/>
  <c r="C1044" i="4"/>
  <c r="J1044" i="4" s="1"/>
  <c r="D1044" i="4"/>
  <c r="E1044" i="4"/>
  <c r="F1044" i="4"/>
  <c r="G1044" i="4"/>
  <c r="I1044" i="4"/>
  <c r="A1045" i="4"/>
  <c r="B1045" i="4"/>
  <c r="I1045" i="4" s="1"/>
  <c r="C1045" i="4"/>
  <c r="J1045" i="4" s="1"/>
  <c r="D1045" i="4"/>
  <c r="E1045" i="4"/>
  <c r="F1045" i="4"/>
  <c r="G1045" i="4"/>
  <c r="A1046" i="4"/>
  <c r="B1046" i="4"/>
  <c r="I1046" i="4" s="1"/>
  <c r="C1046" i="4"/>
  <c r="J1046" i="4" s="1"/>
  <c r="D1046" i="4"/>
  <c r="E1046" i="4"/>
  <c r="F1046" i="4"/>
  <c r="G1046" i="4"/>
  <c r="A1047" i="4"/>
  <c r="B1047" i="4"/>
  <c r="I1047" i="4" s="1"/>
  <c r="C1047" i="4"/>
  <c r="J1047" i="4" s="1"/>
  <c r="D1047" i="4"/>
  <c r="E1047" i="4"/>
  <c r="F1047" i="4"/>
  <c r="G1047" i="4"/>
  <c r="H1047" i="4" s="1"/>
  <c r="A1048" i="4"/>
  <c r="B1048" i="4"/>
  <c r="I1048" i="4" s="1"/>
  <c r="C1048" i="4"/>
  <c r="J1048" i="4" s="1"/>
  <c r="D1048" i="4"/>
  <c r="E1048" i="4"/>
  <c r="F1048" i="4"/>
  <c r="G1048" i="4"/>
  <c r="A1049" i="4"/>
  <c r="B1049" i="4"/>
  <c r="I1049" i="4" s="1"/>
  <c r="C1049" i="4"/>
  <c r="D1049" i="4"/>
  <c r="E1049" i="4"/>
  <c r="F1049" i="4"/>
  <c r="G1049" i="4"/>
  <c r="H1049" i="4"/>
  <c r="J1049" i="4"/>
  <c r="A1050" i="4"/>
  <c r="B1050" i="4"/>
  <c r="C1050" i="4"/>
  <c r="J1050" i="4" s="1"/>
  <c r="D1050" i="4"/>
  <c r="E1050" i="4"/>
  <c r="F1050" i="4"/>
  <c r="G1050" i="4"/>
  <c r="I1050" i="4"/>
  <c r="A1051" i="4"/>
  <c r="B1051" i="4"/>
  <c r="I1051" i="4" s="1"/>
  <c r="C1051" i="4"/>
  <c r="J1051" i="4" s="1"/>
  <c r="D1051" i="4"/>
  <c r="E1051" i="4"/>
  <c r="F1051" i="4"/>
  <c r="G1051" i="4"/>
  <c r="H1051" i="4" s="1"/>
  <c r="A1052" i="4"/>
  <c r="B1052" i="4"/>
  <c r="I1052" i="4" s="1"/>
  <c r="C1052" i="4"/>
  <c r="J1052" i="4" s="1"/>
  <c r="D1052" i="4"/>
  <c r="E1052" i="4"/>
  <c r="F1052" i="4"/>
  <c r="G1052" i="4"/>
  <c r="H1052" i="4" s="1"/>
  <c r="A1053" i="4"/>
  <c r="B1053" i="4"/>
  <c r="I1053" i="4" s="1"/>
  <c r="C1053" i="4"/>
  <c r="J1053" i="4" s="1"/>
  <c r="D1053" i="4"/>
  <c r="E1053" i="4"/>
  <c r="F1053" i="4"/>
  <c r="G1053" i="4"/>
  <c r="H1053" i="4" s="1"/>
  <c r="A1054" i="4"/>
  <c r="B1054" i="4"/>
  <c r="I1054" i="4" s="1"/>
  <c r="C1054" i="4"/>
  <c r="J1054" i="4" s="1"/>
  <c r="D1054" i="4"/>
  <c r="E1054" i="4"/>
  <c r="F1054" i="4"/>
  <c r="G1054" i="4"/>
  <c r="A1055" i="4"/>
  <c r="B1055" i="4"/>
  <c r="I1055" i="4" s="1"/>
  <c r="C1055" i="4"/>
  <c r="J1055" i="4" s="1"/>
  <c r="D1055" i="4"/>
  <c r="E1055" i="4"/>
  <c r="F1055" i="4"/>
  <c r="G1055" i="4"/>
  <c r="H1055" i="4" s="1"/>
  <c r="A1056" i="4"/>
  <c r="B1056" i="4"/>
  <c r="I1056" i="4" s="1"/>
  <c r="K1056" i="4" s="1"/>
  <c r="C1056" i="4"/>
  <c r="J1056" i="4" s="1"/>
  <c r="D1056" i="4"/>
  <c r="E1056" i="4"/>
  <c r="F1056" i="4"/>
  <c r="G1056" i="4"/>
  <c r="A1057" i="4"/>
  <c r="B1057" i="4"/>
  <c r="I1057" i="4" s="1"/>
  <c r="C1057" i="4"/>
  <c r="D1057" i="4"/>
  <c r="E1057" i="4"/>
  <c r="F1057" i="4"/>
  <c r="G1057" i="4"/>
  <c r="H1057" i="4" s="1"/>
  <c r="J1057" i="4"/>
  <c r="A1058" i="4"/>
  <c r="B1058" i="4"/>
  <c r="C1058" i="4"/>
  <c r="J1058" i="4" s="1"/>
  <c r="D1058" i="4"/>
  <c r="E1058" i="4"/>
  <c r="F1058" i="4"/>
  <c r="G1058" i="4"/>
  <c r="I1058" i="4"/>
  <c r="A1059" i="4"/>
  <c r="B1059" i="4"/>
  <c r="I1059" i="4" s="1"/>
  <c r="C1059" i="4"/>
  <c r="D1059" i="4"/>
  <c r="E1059" i="4"/>
  <c r="F1059" i="4"/>
  <c r="G1059" i="4"/>
  <c r="H1059" i="4"/>
  <c r="J1059" i="4"/>
  <c r="A1060" i="4"/>
  <c r="B1060" i="4"/>
  <c r="C1060" i="4"/>
  <c r="J1060" i="4" s="1"/>
  <c r="D1060" i="4"/>
  <c r="E1060" i="4"/>
  <c r="F1060" i="4"/>
  <c r="G1060" i="4"/>
  <c r="H1060" i="4" s="1"/>
  <c r="I1060" i="4"/>
  <c r="A1061" i="4"/>
  <c r="B1061" i="4"/>
  <c r="I1061" i="4" s="1"/>
  <c r="C1061" i="4"/>
  <c r="J1061" i="4" s="1"/>
  <c r="D1061" i="4"/>
  <c r="E1061" i="4"/>
  <c r="F1061" i="4"/>
  <c r="G1061" i="4"/>
  <c r="H1061" i="4" s="1"/>
  <c r="A1062" i="4"/>
  <c r="B1062" i="4"/>
  <c r="I1062" i="4" s="1"/>
  <c r="C1062" i="4"/>
  <c r="J1062" i="4" s="1"/>
  <c r="D1062" i="4"/>
  <c r="E1062" i="4"/>
  <c r="F1062" i="4"/>
  <c r="G1062" i="4"/>
  <c r="A1063" i="4"/>
  <c r="B1063" i="4"/>
  <c r="I1063" i="4" s="1"/>
  <c r="C1063" i="4"/>
  <c r="J1063" i="4" s="1"/>
  <c r="D1063" i="4"/>
  <c r="E1063" i="4"/>
  <c r="F1063" i="4"/>
  <c r="G1063" i="4"/>
  <c r="H1063" i="4" s="1"/>
  <c r="A1064" i="4"/>
  <c r="B1064" i="4"/>
  <c r="I1064" i="4" s="1"/>
  <c r="K1064" i="4" s="1"/>
  <c r="C1064" i="4"/>
  <c r="J1064" i="4" s="1"/>
  <c r="D1064" i="4"/>
  <c r="E1064" i="4"/>
  <c r="F1064" i="4"/>
  <c r="G1064" i="4"/>
  <c r="A1065" i="4"/>
  <c r="B1065" i="4"/>
  <c r="I1065" i="4" s="1"/>
  <c r="C1065" i="4"/>
  <c r="J1065" i="4" s="1"/>
  <c r="D1065" i="4"/>
  <c r="E1065" i="4"/>
  <c r="F1065" i="4"/>
  <c r="G1065" i="4"/>
  <c r="H1065" i="4" s="1"/>
  <c r="A1066" i="4"/>
  <c r="B1066" i="4"/>
  <c r="I1066" i="4" s="1"/>
  <c r="C1066" i="4"/>
  <c r="J1066" i="4" s="1"/>
  <c r="D1066" i="4"/>
  <c r="E1066" i="4"/>
  <c r="F1066" i="4"/>
  <c r="G1066" i="4"/>
  <c r="A1067" i="4"/>
  <c r="B1067" i="4"/>
  <c r="I1067" i="4" s="1"/>
  <c r="C1067" i="4"/>
  <c r="J1067" i="4" s="1"/>
  <c r="D1067" i="4"/>
  <c r="E1067" i="4"/>
  <c r="F1067" i="4"/>
  <c r="G1067" i="4"/>
  <c r="H1067" i="4" s="1"/>
  <c r="A1068" i="4"/>
  <c r="B1068" i="4"/>
  <c r="I1068" i="4" s="1"/>
  <c r="C1068" i="4"/>
  <c r="J1068" i="4" s="1"/>
  <c r="D1068" i="4"/>
  <c r="E1068" i="4"/>
  <c r="F1068" i="4"/>
  <c r="G1068" i="4"/>
  <c r="H1068" i="4" s="1"/>
  <c r="A1069" i="4"/>
  <c r="B1069" i="4"/>
  <c r="I1069" i="4" s="1"/>
  <c r="C1069" i="4"/>
  <c r="J1069" i="4" s="1"/>
  <c r="D1069" i="4"/>
  <c r="E1069" i="4"/>
  <c r="F1069" i="4"/>
  <c r="G1069" i="4"/>
  <c r="H1069" i="4" s="1"/>
  <c r="A1070" i="4"/>
  <c r="B1070" i="4"/>
  <c r="I1070" i="4" s="1"/>
  <c r="C1070" i="4"/>
  <c r="J1070" i="4" s="1"/>
  <c r="D1070" i="4"/>
  <c r="E1070" i="4"/>
  <c r="F1070" i="4"/>
  <c r="G1070" i="4"/>
  <c r="A1071" i="4"/>
  <c r="B1071" i="4"/>
  <c r="I1071" i="4" s="1"/>
  <c r="C1071" i="4"/>
  <c r="J1071" i="4" s="1"/>
  <c r="D1071" i="4"/>
  <c r="E1071" i="4"/>
  <c r="F1071" i="4"/>
  <c r="G1071" i="4"/>
  <c r="A1072" i="4"/>
  <c r="B1072" i="4"/>
  <c r="I1072" i="4" s="1"/>
  <c r="K1072" i="4" s="1"/>
  <c r="C1072" i="4"/>
  <c r="J1072" i="4" s="1"/>
  <c r="D1072" i="4"/>
  <c r="E1072" i="4"/>
  <c r="F1072" i="4"/>
  <c r="G1072" i="4"/>
  <c r="A1073" i="4"/>
  <c r="B1073" i="4"/>
  <c r="I1073" i="4" s="1"/>
  <c r="C1073" i="4"/>
  <c r="J1073" i="4" s="1"/>
  <c r="D1073" i="4"/>
  <c r="E1073" i="4"/>
  <c r="F1073" i="4"/>
  <c r="G1073" i="4"/>
  <c r="H1073" i="4" s="1"/>
  <c r="A1074" i="4"/>
  <c r="B1074" i="4"/>
  <c r="C1074" i="4"/>
  <c r="J1074" i="4" s="1"/>
  <c r="D1074" i="4"/>
  <c r="E1074" i="4"/>
  <c r="F1074" i="4"/>
  <c r="G1074" i="4"/>
  <c r="I1074" i="4"/>
  <c r="A1075" i="4"/>
  <c r="B1075" i="4"/>
  <c r="I1075" i="4" s="1"/>
  <c r="C1075" i="4"/>
  <c r="D1075" i="4"/>
  <c r="E1075" i="4"/>
  <c r="F1075" i="4"/>
  <c r="G1075" i="4"/>
  <c r="H1075" i="4"/>
  <c r="J1075" i="4"/>
  <c r="A1076" i="4"/>
  <c r="B1076" i="4"/>
  <c r="C1076" i="4"/>
  <c r="J1076" i="4" s="1"/>
  <c r="D1076" i="4"/>
  <c r="E1076" i="4"/>
  <c r="F1076" i="4"/>
  <c r="G1076" i="4"/>
  <c r="H1076" i="4" s="1"/>
  <c r="I1076" i="4"/>
  <c r="A1077" i="4"/>
  <c r="B1077" i="4"/>
  <c r="I1077" i="4" s="1"/>
  <c r="C1077" i="4"/>
  <c r="J1077" i="4" s="1"/>
  <c r="D1077" i="4"/>
  <c r="E1077" i="4"/>
  <c r="F1077" i="4"/>
  <c r="G1077" i="4"/>
  <c r="H1077" i="4" s="1"/>
  <c r="A1078" i="4"/>
  <c r="B1078" i="4"/>
  <c r="I1078" i="4" s="1"/>
  <c r="C1078" i="4"/>
  <c r="J1078" i="4" s="1"/>
  <c r="D1078" i="4"/>
  <c r="E1078" i="4"/>
  <c r="F1078" i="4"/>
  <c r="G1078" i="4"/>
  <c r="A1079" i="4"/>
  <c r="B1079" i="4"/>
  <c r="I1079" i="4" s="1"/>
  <c r="C1079" i="4"/>
  <c r="J1079" i="4" s="1"/>
  <c r="D1079" i="4"/>
  <c r="E1079" i="4"/>
  <c r="F1079" i="4"/>
  <c r="G1079" i="4"/>
  <c r="H1079" i="4" s="1"/>
  <c r="A1080" i="4"/>
  <c r="B1080" i="4"/>
  <c r="I1080" i="4" s="1"/>
  <c r="K1080" i="4" s="1"/>
  <c r="C1080" i="4"/>
  <c r="J1080" i="4" s="1"/>
  <c r="D1080" i="4"/>
  <c r="E1080" i="4"/>
  <c r="F1080" i="4"/>
  <c r="G1080" i="4"/>
  <c r="A1081" i="4"/>
  <c r="B1081" i="4"/>
  <c r="I1081" i="4" s="1"/>
  <c r="C1081" i="4"/>
  <c r="J1081" i="4" s="1"/>
  <c r="D1081" i="4"/>
  <c r="E1081" i="4"/>
  <c r="F1081" i="4"/>
  <c r="G1081" i="4"/>
  <c r="H1081" i="4" s="1"/>
  <c r="A1082" i="4"/>
  <c r="B1082" i="4"/>
  <c r="I1082" i="4" s="1"/>
  <c r="K1082" i="4" s="1"/>
  <c r="C1082" i="4"/>
  <c r="J1082" i="4" s="1"/>
  <c r="D1082" i="4"/>
  <c r="E1082" i="4"/>
  <c r="F1082" i="4"/>
  <c r="G1082" i="4"/>
  <c r="A1083" i="4"/>
  <c r="B1083" i="4"/>
  <c r="I1083" i="4" s="1"/>
  <c r="C1083" i="4"/>
  <c r="J1083" i="4" s="1"/>
  <c r="D1083" i="4"/>
  <c r="E1083" i="4"/>
  <c r="F1083" i="4"/>
  <c r="G1083" i="4"/>
  <c r="A1084" i="4"/>
  <c r="B1084" i="4"/>
  <c r="I1084" i="4" s="1"/>
  <c r="C1084" i="4"/>
  <c r="J1084" i="4" s="1"/>
  <c r="D1084" i="4"/>
  <c r="E1084" i="4"/>
  <c r="F1084" i="4"/>
  <c r="G1084" i="4"/>
  <c r="H1084" i="4" s="1"/>
  <c r="A1085" i="4"/>
  <c r="B1085" i="4"/>
  <c r="I1085" i="4" s="1"/>
  <c r="C1085" i="4"/>
  <c r="J1085" i="4" s="1"/>
  <c r="D1085" i="4"/>
  <c r="E1085" i="4"/>
  <c r="F1085" i="4"/>
  <c r="G1085" i="4"/>
  <c r="A1086" i="4"/>
  <c r="B1086" i="4"/>
  <c r="I1086" i="4" s="1"/>
  <c r="C1086" i="4"/>
  <c r="J1086" i="4" s="1"/>
  <c r="D1086" i="4"/>
  <c r="E1086" i="4"/>
  <c r="F1086" i="4"/>
  <c r="G1086" i="4"/>
  <c r="A1087" i="4"/>
  <c r="B1087" i="4"/>
  <c r="I1087" i="4" s="1"/>
  <c r="C1087" i="4"/>
  <c r="J1087" i="4" s="1"/>
  <c r="D1087" i="4"/>
  <c r="E1087" i="4"/>
  <c r="F1087" i="4"/>
  <c r="G1087" i="4"/>
  <c r="H1087" i="4"/>
  <c r="A1088" i="4"/>
  <c r="B1088" i="4"/>
  <c r="I1088" i="4" s="1"/>
  <c r="C1088" i="4"/>
  <c r="J1088" i="4" s="1"/>
  <c r="D1088" i="4"/>
  <c r="E1088" i="4"/>
  <c r="F1088" i="4"/>
  <c r="G1088" i="4"/>
  <c r="H1088" i="4" s="1"/>
  <c r="A1089" i="4"/>
  <c r="B1089" i="4"/>
  <c r="I1089" i="4" s="1"/>
  <c r="C1089" i="4"/>
  <c r="J1089" i="4" s="1"/>
  <c r="D1089" i="4"/>
  <c r="E1089" i="4"/>
  <c r="F1089" i="4"/>
  <c r="G1089" i="4"/>
  <c r="H1089" i="4" s="1"/>
  <c r="A1090" i="4"/>
  <c r="B1090" i="4"/>
  <c r="I1090" i="4" s="1"/>
  <c r="C1090" i="4"/>
  <c r="J1090" i="4" s="1"/>
  <c r="D1090" i="4"/>
  <c r="E1090" i="4"/>
  <c r="F1090" i="4"/>
  <c r="G1090" i="4"/>
  <c r="A1091" i="4"/>
  <c r="B1091" i="4"/>
  <c r="I1091" i="4" s="1"/>
  <c r="C1091" i="4"/>
  <c r="J1091" i="4" s="1"/>
  <c r="D1091" i="4"/>
  <c r="E1091" i="4"/>
  <c r="F1091" i="4"/>
  <c r="G1091" i="4"/>
  <c r="A1092" i="4"/>
  <c r="B1092" i="4"/>
  <c r="I1092" i="4" s="1"/>
  <c r="C1092" i="4"/>
  <c r="J1092" i="4" s="1"/>
  <c r="D1092" i="4"/>
  <c r="E1092" i="4"/>
  <c r="F1092" i="4"/>
  <c r="G1092" i="4"/>
  <c r="A1093" i="4"/>
  <c r="B1093" i="4"/>
  <c r="I1093" i="4" s="1"/>
  <c r="C1093" i="4"/>
  <c r="J1093" i="4" s="1"/>
  <c r="D1093" i="4"/>
  <c r="E1093" i="4"/>
  <c r="F1093" i="4"/>
  <c r="G1093" i="4"/>
  <c r="H1093" i="4" s="1"/>
  <c r="A1094" i="4"/>
  <c r="B1094" i="4"/>
  <c r="I1094" i="4" s="1"/>
  <c r="C1094" i="4"/>
  <c r="J1094" i="4" s="1"/>
  <c r="D1094" i="4"/>
  <c r="E1094" i="4"/>
  <c r="F1094" i="4"/>
  <c r="G1094" i="4"/>
  <c r="A1095" i="4"/>
  <c r="B1095" i="4"/>
  <c r="I1095" i="4" s="1"/>
  <c r="C1095" i="4"/>
  <c r="D1095" i="4"/>
  <c r="E1095" i="4"/>
  <c r="F1095" i="4"/>
  <c r="G1095" i="4"/>
  <c r="H1095" i="4"/>
  <c r="J1095" i="4"/>
  <c r="A1096" i="4"/>
  <c r="B1096" i="4"/>
  <c r="C1096" i="4"/>
  <c r="J1096" i="4" s="1"/>
  <c r="D1096" i="4"/>
  <c r="E1096" i="4"/>
  <c r="F1096" i="4"/>
  <c r="G1096" i="4"/>
  <c r="I1096" i="4"/>
  <c r="A1097" i="4"/>
  <c r="B1097" i="4"/>
  <c r="I1097" i="4" s="1"/>
  <c r="C1097" i="4"/>
  <c r="J1097" i="4" s="1"/>
  <c r="D1097" i="4"/>
  <c r="E1097" i="4"/>
  <c r="F1097" i="4"/>
  <c r="G1097" i="4"/>
  <c r="A1098" i="4"/>
  <c r="B1098" i="4"/>
  <c r="I1098" i="4" s="1"/>
  <c r="K1098" i="4" s="1"/>
  <c r="C1098" i="4"/>
  <c r="J1098" i="4" s="1"/>
  <c r="D1098" i="4"/>
  <c r="E1098" i="4"/>
  <c r="F1098" i="4"/>
  <c r="G1098" i="4"/>
  <c r="H1098" i="4" s="1"/>
  <c r="A1099" i="4"/>
  <c r="B1099" i="4"/>
  <c r="I1099" i="4" s="1"/>
  <c r="C1099" i="4"/>
  <c r="J1099" i="4" s="1"/>
  <c r="D1099" i="4"/>
  <c r="E1099" i="4"/>
  <c r="F1099" i="4"/>
  <c r="G1099" i="4"/>
  <c r="H1099" i="4" s="1"/>
  <c r="A1100" i="4"/>
  <c r="B1100" i="4"/>
  <c r="I1100" i="4" s="1"/>
  <c r="C1100" i="4"/>
  <c r="J1100" i="4" s="1"/>
  <c r="D1100" i="4"/>
  <c r="E1100" i="4"/>
  <c r="F1100" i="4"/>
  <c r="G1100" i="4"/>
  <c r="A1101" i="4"/>
  <c r="B1101" i="4"/>
  <c r="I1101" i="4" s="1"/>
  <c r="C1101" i="4"/>
  <c r="J1101" i="4" s="1"/>
  <c r="D1101" i="4"/>
  <c r="E1101" i="4"/>
  <c r="F1101" i="4"/>
  <c r="G1101" i="4"/>
  <c r="H1101" i="4" s="1"/>
  <c r="A1102" i="4"/>
  <c r="B1102" i="4"/>
  <c r="I1102" i="4" s="1"/>
  <c r="K1102" i="4" s="1"/>
  <c r="C1102" i="4"/>
  <c r="J1102" i="4" s="1"/>
  <c r="D1102" i="4"/>
  <c r="E1102" i="4"/>
  <c r="F1102" i="4"/>
  <c r="G1102" i="4"/>
  <c r="A1103" i="4"/>
  <c r="B1103" i="4"/>
  <c r="I1103" i="4" s="1"/>
  <c r="C1103" i="4"/>
  <c r="J1103" i="4" s="1"/>
  <c r="D1103" i="4"/>
  <c r="E1103" i="4"/>
  <c r="F1103" i="4"/>
  <c r="G1103" i="4"/>
  <c r="A1104" i="4"/>
  <c r="B1104" i="4"/>
  <c r="I1104" i="4" s="1"/>
  <c r="K1104" i="4" s="1"/>
  <c r="C1104" i="4"/>
  <c r="J1104" i="4" s="1"/>
  <c r="D1104" i="4"/>
  <c r="E1104" i="4"/>
  <c r="F1104" i="4"/>
  <c r="G1104" i="4"/>
  <c r="A1105" i="4"/>
  <c r="B1105" i="4"/>
  <c r="I1105" i="4" s="1"/>
  <c r="C1105" i="4"/>
  <c r="J1105" i="4" s="1"/>
  <c r="D1105" i="4"/>
  <c r="E1105" i="4"/>
  <c r="F1105" i="4"/>
  <c r="G1105" i="4"/>
  <c r="H1105" i="4" s="1"/>
  <c r="A1106" i="4"/>
  <c r="B1106" i="4"/>
  <c r="I1106" i="4" s="1"/>
  <c r="C1106" i="4"/>
  <c r="J1106" i="4" s="1"/>
  <c r="D1106" i="4"/>
  <c r="E1106" i="4"/>
  <c r="F1106" i="4"/>
  <c r="G1106" i="4"/>
  <c r="A1107" i="4"/>
  <c r="B1107" i="4"/>
  <c r="I1107" i="4" s="1"/>
  <c r="C1107" i="4"/>
  <c r="J1107" i="4" s="1"/>
  <c r="D1107" i="4"/>
  <c r="E1107" i="4"/>
  <c r="F1107" i="4"/>
  <c r="G1107" i="4"/>
  <c r="H1107" i="4" s="1"/>
  <c r="A1108" i="4"/>
  <c r="B1108" i="4"/>
  <c r="I1108" i="4" s="1"/>
  <c r="C1108" i="4"/>
  <c r="J1108" i="4" s="1"/>
  <c r="D1108" i="4"/>
  <c r="E1108" i="4"/>
  <c r="F1108" i="4"/>
  <c r="G1108" i="4"/>
  <c r="A1109" i="4"/>
  <c r="B1109" i="4"/>
  <c r="I1109" i="4" s="1"/>
  <c r="C1109" i="4"/>
  <c r="J1109" i="4" s="1"/>
  <c r="D1109" i="4"/>
  <c r="E1109" i="4"/>
  <c r="F1109" i="4"/>
  <c r="G1109" i="4"/>
  <c r="A1110" i="4"/>
  <c r="B1110" i="4"/>
  <c r="I1110" i="4" s="1"/>
  <c r="C1110" i="4"/>
  <c r="J1110" i="4" s="1"/>
  <c r="D1110" i="4"/>
  <c r="E1110" i="4"/>
  <c r="F1110" i="4"/>
  <c r="G1110" i="4"/>
  <c r="H1110" i="4" s="1"/>
  <c r="A1111" i="4"/>
  <c r="B1111" i="4"/>
  <c r="I1111" i="4" s="1"/>
  <c r="C1111" i="4"/>
  <c r="J1111" i="4" s="1"/>
  <c r="D1111" i="4"/>
  <c r="E1111" i="4"/>
  <c r="F1111" i="4"/>
  <c r="G1111" i="4"/>
  <c r="H1111" i="4" s="1"/>
  <c r="A1112" i="4"/>
  <c r="B1112" i="4"/>
  <c r="I1112" i="4" s="1"/>
  <c r="C1112" i="4"/>
  <c r="J1112" i="4" s="1"/>
  <c r="D1112" i="4"/>
  <c r="E1112" i="4"/>
  <c r="F1112" i="4"/>
  <c r="G1112" i="4"/>
  <c r="A1113" i="4"/>
  <c r="B1113" i="4"/>
  <c r="I1113" i="4" s="1"/>
  <c r="C1113" i="4"/>
  <c r="D1113" i="4"/>
  <c r="E1113" i="4"/>
  <c r="F1113" i="4"/>
  <c r="G1113" i="4"/>
  <c r="H1113" i="4"/>
  <c r="J1113" i="4"/>
  <c r="A1114" i="4"/>
  <c r="B1114" i="4"/>
  <c r="C1114" i="4"/>
  <c r="J1114" i="4" s="1"/>
  <c r="D1114" i="4"/>
  <c r="E1114" i="4"/>
  <c r="F1114" i="4"/>
  <c r="G1114" i="4"/>
  <c r="I1114" i="4"/>
  <c r="K1114" i="4" s="1"/>
  <c r="A1115" i="4"/>
  <c r="B1115" i="4"/>
  <c r="I1115" i="4" s="1"/>
  <c r="C1115" i="4"/>
  <c r="J1115" i="4" s="1"/>
  <c r="D1115" i="4"/>
  <c r="E1115" i="4"/>
  <c r="F1115" i="4"/>
  <c r="G1115" i="4"/>
  <c r="A1116" i="4"/>
  <c r="B1116" i="4"/>
  <c r="I1116" i="4" s="1"/>
  <c r="C1116" i="4"/>
  <c r="J1116" i="4" s="1"/>
  <c r="D1116" i="4"/>
  <c r="E1116" i="4"/>
  <c r="F1116" i="4"/>
  <c r="G1116" i="4"/>
  <c r="A1117" i="4"/>
  <c r="B1117" i="4"/>
  <c r="I1117" i="4" s="1"/>
  <c r="C1117" i="4"/>
  <c r="J1117" i="4" s="1"/>
  <c r="D1117" i="4"/>
  <c r="E1117" i="4"/>
  <c r="F1117" i="4"/>
  <c r="G1117" i="4"/>
  <c r="H1117" i="4" s="1"/>
  <c r="A1118" i="4"/>
  <c r="B1118" i="4"/>
  <c r="I1118" i="4" s="1"/>
  <c r="C1118" i="4"/>
  <c r="J1118" i="4" s="1"/>
  <c r="D1118" i="4"/>
  <c r="E1118" i="4"/>
  <c r="F1118" i="4"/>
  <c r="G1118" i="4"/>
  <c r="A1119" i="4"/>
  <c r="B1119" i="4"/>
  <c r="I1119" i="4" s="1"/>
  <c r="C1119" i="4"/>
  <c r="D1119" i="4"/>
  <c r="E1119" i="4"/>
  <c r="F1119" i="4"/>
  <c r="G1119" i="4"/>
  <c r="H1119" i="4"/>
  <c r="J1119" i="4"/>
  <c r="A1120" i="4"/>
  <c r="B1120" i="4"/>
  <c r="C1120" i="4"/>
  <c r="J1120" i="4" s="1"/>
  <c r="D1120" i="4"/>
  <c r="E1120" i="4"/>
  <c r="F1120" i="4"/>
  <c r="G1120" i="4"/>
  <c r="H1120" i="4" s="1"/>
  <c r="I1120" i="4"/>
  <c r="A1121" i="4"/>
  <c r="B1121" i="4"/>
  <c r="I1121" i="4" s="1"/>
  <c r="C1121" i="4"/>
  <c r="J1121" i="4" s="1"/>
  <c r="D1121" i="4"/>
  <c r="E1121" i="4"/>
  <c r="F1121" i="4"/>
  <c r="G1121" i="4"/>
  <c r="H1121" i="4" s="1"/>
  <c r="A1122" i="4"/>
  <c r="B1122" i="4"/>
  <c r="I1122" i="4" s="1"/>
  <c r="C1122" i="4"/>
  <c r="J1122" i="4" s="1"/>
  <c r="D1122" i="4"/>
  <c r="E1122" i="4"/>
  <c r="F1122" i="4"/>
  <c r="G1122" i="4"/>
  <c r="A1123" i="4"/>
  <c r="B1123" i="4"/>
  <c r="I1123" i="4" s="1"/>
  <c r="C1123" i="4"/>
  <c r="J1123" i="4" s="1"/>
  <c r="D1123" i="4"/>
  <c r="E1123" i="4"/>
  <c r="F1123" i="4"/>
  <c r="G1123" i="4"/>
  <c r="A1124" i="4"/>
  <c r="B1124" i="4"/>
  <c r="I1124" i="4" s="1"/>
  <c r="C1124" i="4"/>
  <c r="J1124" i="4" s="1"/>
  <c r="D1124" i="4"/>
  <c r="E1124" i="4"/>
  <c r="F1124" i="4"/>
  <c r="G1124" i="4"/>
  <c r="A1125" i="4"/>
  <c r="B1125" i="4"/>
  <c r="I1125" i="4" s="1"/>
  <c r="C1125" i="4"/>
  <c r="J1125" i="4" s="1"/>
  <c r="D1125" i="4"/>
  <c r="E1125" i="4"/>
  <c r="F1125" i="4"/>
  <c r="G1125" i="4"/>
  <c r="H1125" i="4" s="1"/>
  <c r="A1126" i="4"/>
  <c r="B1126" i="4"/>
  <c r="I1126" i="4" s="1"/>
  <c r="C1126" i="4"/>
  <c r="J1126" i="4" s="1"/>
  <c r="D1126" i="4"/>
  <c r="E1126" i="4"/>
  <c r="F1126" i="4"/>
  <c r="G1126" i="4"/>
  <c r="A1127" i="4"/>
  <c r="B1127" i="4"/>
  <c r="I1127" i="4" s="1"/>
  <c r="C1127" i="4"/>
  <c r="J1127" i="4" s="1"/>
  <c r="D1127" i="4"/>
  <c r="E1127" i="4"/>
  <c r="F1127" i="4"/>
  <c r="G1127" i="4"/>
  <c r="H1127" i="4" s="1"/>
  <c r="A1128" i="4"/>
  <c r="B1128" i="4"/>
  <c r="I1128" i="4" s="1"/>
  <c r="C1128" i="4"/>
  <c r="J1128" i="4" s="1"/>
  <c r="D1128" i="4"/>
  <c r="E1128" i="4"/>
  <c r="F1128" i="4"/>
  <c r="G1128" i="4"/>
  <c r="A1129" i="4"/>
  <c r="B1129" i="4"/>
  <c r="I1129" i="4" s="1"/>
  <c r="C1129" i="4"/>
  <c r="J1129" i="4" s="1"/>
  <c r="D1129" i="4"/>
  <c r="E1129" i="4"/>
  <c r="F1129" i="4"/>
  <c r="G1129" i="4"/>
  <c r="A1130" i="4"/>
  <c r="B1130" i="4"/>
  <c r="I1130" i="4" s="1"/>
  <c r="K1130" i="4" s="1"/>
  <c r="C1130" i="4"/>
  <c r="J1130" i="4" s="1"/>
  <c r="D1130" i="4"/>
  <c r="E1130" i="4"/>
  <c r="F1130" i="4"/>
  <c r="G1130" i="4"/>
  <c r="H1130" i="4" s="1"/>
  <c r="A1131" i="4"/>
  <c r="B1131" i="4"/>
  <c r="I1131" i="4" s="1"/>
  <c r="C1131" i="4"/>
  <c r="J1131" i="4" s="1"/>
  <c r="D1131" i="4"/>
  <c r="E1131" i="4"/>
  <c r="F1131" i="4"/>
  <c r="G1131" i="4"/>
  <c r="H1131" i="4" s="1"/>
  <c r="A1132" i="4"/>
  <c r="B1132" i="4"/>
  <c r="I1132" i="4" s="1"/>
  <c r="C1132" i="4"/>
  <c r="J1132" i="4" s="1"/>
  <c r="D1132" i="4"/>
  <c r="E1132" i="4"/>
  <c r="F1132" i="4"/>
  <c r="G1132" i="4"/>
  <c r="A1133" i="4"/>
  <c r="B1133" i="4"/>
  <c r="I1133" i="4" s="1"/>
  <c r="C1133" i="4"/>
  <c r="J1133" i="4" s="1"/>
  <c r="D1133" i="4"/>
  <c r="E1133" i="4"/>
  <c r="F1133" i="4"/>
  <c r="G1133" i="4"/>
  <c r="H1133" i="4" s="1"/>
  <c r="A1134" i="4"/>
  <c r="B1134" i="4"/>
  <c r="I1134" i="4" s="1"/>
  <c r="K1134" i="4" s="1"/>
  <c r="C1134" i="4"/>
  <c r="J1134" i="4" s="1"/>
  <c r="D1134" i="4"/>
  <c r="E1134" i="4"/>
  <c r="F1134" i="4"/>
  <c r="G1134" i="4"/>
  <c r="A1135" i="4"/>
  <c r="B1135" i="4"/>
  <c r="I1135" i="4" s="1"/>
  <c r="C1135" i="4"/>
  <c r="J1135" i="4" s="1"/>
  <c r="D1135" i="4"/>
  <c r="E1135" i="4"/>
  <c r="F1135" i="4"/>
  <c r="G1135" i="4"/>
  <c r="A1136" i="4"/>
  <c r="B1136" i="4"/>
  <c r="I1136" i="4" s="1"/>
  <c r="C1136" i="4"/>
  <c r="J1136" i="4" s="1"/>
  <c r="D1136" i="4"/>
  <c r="E1136" i="4"/>
  <c r="F1136" i="4"/>
  <c r="G1136" i="4"/>
  <c r="A1137" i="4"/>
  <c r="B1137" i="4"/>
  <c r="I1137" i="4" s="1"/>
  <c r="C1137" i="4"/>
  <c r="J1137" i="4" s="1"/>
  <c r="D1137" i="4"/>
  <c r="E1137" i="4"/>
  <c r="F1137" i="4"/>
  <c r="G1137" i="4"/>
  <c r="H1137" i="4"/>
  <c r="A1138" i="4"/>
  <c r="B1138" i="4"/>
  <c r="I1138" i="4" s="1"/>
  <c r="C1138" i="4"/>
  <c r="J1138" i="4" s="1"/>
  <c r="D1138" i="4"/>
  <c r="E1138" i="4"/>
  <c r="F1138" i="4"/>
  <c r="G1138" i="4"/>
  <c r="A1139" i="4"/>
  <c r="B1139" i="4"/>
  <c r="I1139" i="4" s="1"/>
  <c r="C1139" i="4"/>
  <c r="J1139" i="4" s="1"/>
  <c r="D1139" i="4"/>
  <c r="E1139" i="4"/>
  <c r="F1139" i="4"/>
  <c r="G1139" i="4"/>
  <c r="H1139" i="4" s="1"/>
  <c r="A1140" i="4"/>
  <c r="B1140" i="4"/>
  <c r="I1140" i="4" s="1"/>
  <c r="C1140" i="4"/>
  <c r="J1140" i="4" s="1"/>
  <c r="D1140" i="4"/>
  <c r="E1140" i="4"/>
  <c r="F1140" i="4"/>
  <c r="G1140" i="4"/>
  <c r="A1141" i="4"/>
  <c r="B1141" i="4"/>
  <c r="I1141" i="4" s="1"/>
  <c r="C1141" i="4"/>
  <c r="J1141" i="4" s="1"/>
  <c r="D1141" i="4"/>
  <c r="E1141" i="4"/>
  <c r="F1141" i="4"/>
  <c r="G1141" i="4"/>
  <c r="A1142" i="4"/>
  <c r="B1142" i="4"/>
  <c r="I1142" i="4" s="1"/>
  <c r="C1142" i="4"/>
  <c r="J1142" i="4" s="1"/>
  <c r="D1142" i="4"/>
  <c r="E1142" i="4"/>
  <c r="F1142" i="4"/>
  <c r="G1142" i="4"/>
  <c r="H1142" i="4" s="1"/>
  <c r="A1143" i="4"/>
  <c r="B1143" i="4"/>
  <c r="I1143" i="4" s="1"/>
  <c r="C1143" i="4"/>
  <c r="J1143" i="4" s="1"/>
  <c r="D1143" i="4"/>
  <c r="E1143" i="4"/>
  <c r="F1143" i="4"/>
  <c r="G1143" i="4"/>
  <c r="A1144" i="4"/>
  <c r="B1144" i="4"/>
  <c r="I1144" i="4" s="1"/>
  <c r="C1144" i="4"/>
  <c r="J1144" i="4" s="1"/>
  <c r="D1144" i="4"/>
  <c r="E1144" i="4"/>
  <c r="F1144" i="4"/>
  <c r="G1144" i="4"/>
  <c r="A1145" i="4"/>
  <c r="B1145" i="4"/>
  <c r="I1145" i="4" s="1"/>
  <c r="C1145" i="4"/>
  <c r="D1145" i="4"/>
  <c r="E1145" i="4"/>
  <c r="F1145" i="4"/>
  <c r="G1145" i="4"/>
  <c r="H1145" i="4"/>
  <c r="J1145" i="4"/>
  <c r="A1146" i="4"/>
  <c r="B1146" i="4"/>
  <c r="C1146" i="4"/>
  <c r="J1146" i="4" s="1"/>
  <c r="D1146" i="4"/>
  <c r="E1146" i="4"/>
  <c r="F1146" i="4"/>
  <c r="G1146" i="4"/>
  <c r="I1146" i="4"/>
  <c r="K1146" i="4" s="1"/>
  <c r="A1147" i="4"/>
  <c r="B1147" i="4"/>
  <c r="I1147" i="4" s="1"/>
  <c r="C1147" i="4"/>
  <c r="D1147" i="4"/>
  <c r="E1147" i="4"/>
  <c r="F1147" i="4"/>
  <c r="G1147" i="4"/>
  <c r="H1147" i="4"/>
  <c r="J1147" i="4"/>
  <c r="A1148" i="4"/>
  <c r="B1148" i="4"/>
  <c r="C1148" i="4"/>
  <c r="J1148" i="4" s="1"/>
  <c r="D1148" i="4"/>
  <c r="E1148" i="4"/>
  <c r="F1148" i="4"/>
  <c r="G1148" i="4"/>
  <c r="I1148" i="4"/>
  <c r="A1149" i="4"/>
  <c r="B1149" i="4"/>
  <c r="I1149" i="4" s="1"/>
  <c r="C1149" i="4"/>
  <c r="J1149" i="4" s="1"/>
  <c r="D1149" i="4"/>
  <c r="E1149" i="4"/>
  <c r="F1149" i="4"/>
  <c r="G1149" i="4"/>
  <c r="A1150" i="4"/>
  <c r="B1150" i="4"/>
  <c r="I1150" i="4" s="1"/>
  <c r="C1150" i="4"/>
  <c r="J1150" i="4" s="1"/>
  <c r="D1150" i="4"/>
  <c r="E1150" i="4"/>
  <c r="F1150" i="4"/>
  <c r="G1150" i="4"/>
  <c r="A1151" i="4"/>
  <c r="B1151" i="4"/>
  <c r="I1151" i="4" s="1"/>
  <c r="C1151" i="4"/>
  <c r="J1151" i="4" s="1"/>
  <c r="D1151" i="4"/>
  <c r="E1151" i="4"/>
  <c r="F1151" i="4"/>
  <c r="G1151" i="4"/>
  <c r="A1152" i="4"/>
  <c r="B1152" i="4"/>
  <c r="I1152" i="4" s="1"/>
  <c r="C1152" i="4"/>
  <c r="J1152" i="4" s="1"/>
  <c r="D1152" i="4"/>
  <c r="E1152" i="4"/>
  <c r="F1152" i="4"/>
  <c r="G1152" i="4"/>
  <c r="A1153" i="4"/>
  <c r="B1153" i="4"/>
  <c r="I1153" i="4" s="1"/>
  <c r="C1153" i="4"/>
  <c r="J1153" i="4" s="1"/>
  <c r="D1153" i="4"/>
  <c r="E1153" i="4"/>
  <c r="F1153" i="4"/>
  <c r="G1153" i="4"/>
  <c r="H1153" i="4"/>
  <c r="A1154" i="4"/>
  <c r="B1154" i="4"/>
  <c r="I1154" i="4" s="1"/>
  <c r="K1154" i="4" s="1"/>
  <c r="C1154" i="4"/>
  <c r="J1154" i="4" s="1"/>
  <c r="D1154" i="4"/>
  <c r="E1154" i="4"/>
  <c r="F1154" i="4"/>
  <c r="G1154" i="4"/>
  <c r="A1155" i="4"/>
  <c r="B1155" i="4"/>
  <c r="I1155" i="4" s="1"/>
  <c r="C1155" i="4"/>
  <c r="J1155" i="4" s="1"/>
  <c r="D1155" i="4"/>
  <c r="E1155" i="4"/>
  <c r="F1155" i="4"/>
  <c r="G1155" i="4"/>
  <c r="H1155" i="4" s="1"/>
  <c r="A1156" i="4"/>
  <c r="B1156" i="4"/>
  <c r="I1156" i="4" s="1"/>
  <c r="C1156" i="4"/>
  <c r="J1156" i="4" s="1"/>
  <c r="D1156" i="4"/>
  <c r="E1156" i="4"/>
  <c r="F1156" i="4"/>
  <c r="G1156" i="4"/>
  <c r="A1157" i="4"/>
  <c r="B1157" i="4"/>
  <c r="I1157" i="4" s="1"/>
  <c r="C1157" i="4"/>
  <c r="J1157" i="4" s="1"/>
  <c r="D1157" i="4"/>
  <c r="E1157" i="4"/>
  <c r="F1157" i="4"/>
  <c r="G1157" i="4"/>
  <c r="A1158" i="4"/>
  <c r="B1158" i="4"/>
  <c r="I1158" i="4" s="1"/>
  <c r="C1158" i="4"/>
  <c r="J1158" i="4" s="1"/>
  <c r="D1158" i="4"/>
  <c r="E1158" i="4"/>
  <c r="F1158" i="4"/>
  <c r="G1158" i="4"/>
  <c r="H1158" i="4" s="1"/>
  <c r="A1159" i="4"/>
  <c r="B1159" i="4"/>
  <c r="I1159" i="4" s="1"/>
  <c r="C1159" i="4"/>
  <c r="J1159" i="4" s="1"/>
  <c r="D1159" i="4"/>
  <c r="E1159" i="4"/>
  <c r="F1159" i="4"/>
  <c r="G1159" i="4"/>
  <c r="A1160" i="4"/>
  <c r="B1160" i="4"/>
  <c r="I1160" i="4" s="1"/>
  <c r="C1160" i="4"/>
  <c r="J1160" i="4" s="1"/>
  <c r="D1160" i="4"/>
  <c r="E1160" i="4"/>
  <c r="F1160" i="4"/>
  <c r="G1160" i="4"/>
  <c r="A1161" i="4"/>
  <c r="B1161" i="4"/>
  <c r="I1161" i="4" s="1"/>
  <c r="C1161" i="4"/>
  <c r="D1161" i="4"/>
  <c r="E1161" i="4"/>
  <c r="F1161" i="4"/>
  <c r="G1161" i="4"/>
  <c r="H1161" i="4"/>
  <c r="J1161" i="4"/>
  <c r="A1162" i="4"/>
  <c r="B1162" i="4"/>
  <c r="C1162" i="4"/>
  <c r="J1162" i="4" s="1"/>
  <c r="D1162" i="4"/>
  <c r="E1162" i="4"/>
  <c r="F1162" i="4"/>
  <c r="G1162" i="4"/>
  <c r="I1162" i="4"/>
  <c r="A1163" i="4"/>
  <c r="B1163" i="4"/>
  <c r="I1163" i="4" s="1"/>
  <c r="C1163" i="4"/>
  <c r="J1163" i="4" s="1"/>
  <c r="D1163" i="4"/>
  <c r="E1163" i="4"/>
  <c r="F1163" i="4"/>
  <c r="G1163" i="4"/>
  <c r="A1164" i="4"/>
  <c r="B1164" i="4"/>
  <c r="I1164" i="4" s="1"/>
  <c r="K1164" i="4" s="1"/>
  <c r="C1164" i="4"/>
  <c r="J1164" i="4" s="1"/>
  <c r="D1164" i="4"/>
  <c r="E1164" i="4"/>
  <c r="F1164" i="4"/>
  <c r="G1164" i="4"/>
  <c r="A1165" i="4"/>
  <c r="B1165" i="4"/>
  <c r="I1165" i="4" s="1"/>
  <c r="C1165" i="4"/>
  <c r="J1165" i="4" s="1"/>
  <c r="D1165" i="4"/>
  <c r="E1165" i="4"/>
  <c r="F1165" i="4"/>
  <c r="G1165" i="4"/>
  <c r="H1165" i="4" s="1"/>
  <c r="A1166" i="4"/>
  <c r="B1166" i="4"/>
  <c r="I1166" i="4" s="1"/>
  <c r="K1166" i="4" s="1"/>
  <c r="C1166" i="4"/>
  <c r="J1166" i="4" s="1"/>
  <c r="D1166" i="4"/>
  <c r="E1166" i="4"/>
  <c r="F1166" i="4"/>
  <c r="G1166" i="4"/>
  <c r="A1167" i="4"/>
  <c r="B1167" i="4"/>
  <c r="I1167" i="4" s="1"/>
  <c r="C1167" i="4"/>
  <c r="D1167" i="4"/>
  <c r="E1167" i="4"/>
  <c r="F1167" i="4"/>
  <c r="G1167" i="4"/>
  <c r="H1167" i="4"/>
  <c r="J1167" i="4"/>
  <c r="A1168" i="4"/>
  <c r="B1168" i="4"/>
  <c r="C1168" i="4"/>
  <c r="J1168" i="4" s="1"/>
  <c r="D1168" i="4"/>
  <c r="E1168" i="4"/>
  <c r="F1168" i="4"/>
  <c r="G1168" i="4"/>
  <c r="I1168" i="4"/>
  <c r="K1168" i="4" s="1"/>
  <c r="A1169" i="4"/>
  <c r="B1169" i="4"/>
  <c r="I1169" i="4" s="1"/>
  <c r="C1169" i="4"/>
  <c r="J1169" i="4" s="1"/>
  <c r="D1169" i="4"/>
  <c r="E1169" i="4"/>
  <c r="F1169" i="4"/>
  <c r="G1169" i="4"/>
  <c r="A1170" i="4"/>
  <c r="B1170" i="4"/>
  <c r="I1170" i="4" s="1"/>
  <c r="K1170" i="4" s="1"/>
  <c r="C1170" i="4"/>
  <c r="J1170" i="4" s="1"/>
  <c r="D1170" i="4"/>
  <c r="E1170" i="4"/>
  <c r="F1170" i="4"/>
  <c r="G1170" i="4"/>
  <c r="A1171" i="4"/>
  <c r="B1171" i="4"/>
  <c r="I1171" i="4" s="1"/>
  <c r="C1171" i="4"/>
  <c r="J1171" i="4" s="1"/>
  <c r="D1171" i="4"/>
  <c r="E1171" i="4"/>
  <c r="F1171" i="4"/>
  <c r="G1171" i="4"/>
  <c r="H1171" i="4" s="1"/>
  <c r="A1172" i="4"/>
  <c r="B1172" i="4"/>
  <c r="I1172" i="4" s="1"/>
  <c r="K1172" i="4" s="1"/>
  <c r="C1172" i="4"/>
  <c r="J1172" i="4" s="1"/>
  <c r="D1172" i="4"/>
  <c r="E1172" i="4"/>
  <c r="F1172" i="4"/>
  <c r="G1172" i="4"/>
  <c r="A1173" i="4"/>
  <c r="B1173" i="4"/>
  <c r="I1173" i="4" s="1"/>
  <c r="C1173" i="4"/>
  <c r="J1173" i="4" s="1"/>
  <c r="D1173" i="4"/>
  <c r="E1173" i="4"/>
  <c r="F1173" i="4"/>
  <c r="G1173" i="4"/>
  <c r="A1174" i="4"/>
  <c r="B1174" i="4"/>
  <c r="I1174" i="4" s="1"/>
  <c r="C1174" i="4"/>
  <c r="J1174" i="4" s="1"/>
  <c r="D1174" i="4"/>
  <c r="E1174" i="4"/>
  <c r="F1174" i="4"/>
  <c r="G1174" i="4"/>
  <c r="H1174" i="4" s="1"/>
  <c r="A1175" i="4"/>
  <c r="B1175" i="4"/>
  <c r="I1175" i="4" s="1"/>
  <c r="C1175" i="4"/>
  <c r="J1175" i="4" s="1"/>
  <c r="D1175" i="4"/>
  <c r="E1175" i="4"/>
  <c r="F1175" i="4"/>
  <c r="G1175" i="4"/>
  <c r="A1176" i="4"/>
  <c r="B1176" i="4"/>
  <c r="I1176" i="4" s="1"/>
  <c r="C1176" i="4"/>
  <c r="J1176" i="4" s="1"/>
  <c r="D1176" i="4"/>
  <c r="E1176" i="4"/>
  <c r="F1176" i="4"/>
  <c r="G1176" i="4"/>
  <c r="A1177" i="4"/>
  <c r="B1177" i="4"/>
  <c r="I1177" i="4" s="1"/>
  <c r="C1177" i="4"/>
  <c r="D1177" i="4"/>
  <c r="E1177" i="4"/>
  <c r="F1177" i="4"/>
  <c r="G1177" i="4"/>
  <c r="H1177" i="4"/>
  <c r="J1177" i="4"/>
  <c r="A1178" i="4"/>
  <c r="B1178" i="4"/>
  <c r="C1178" i="4"/>
  <c r="J1178" i="4" s="1"/>
  <c r="D1178" i="4"/>
  <c r="E1178" i="4"/>
  <c r="F1178" i="4"/>
  <c r="G1178" i="4"/>
  <c r="I1178" i="4"/>
  <c r="A1179" i="4"/>
  <c r="B1179" i="4"/>
  <c r="I1179" i="4" s="1"/>
  <c r="C1179" i="4"/>
  <c r="J1179" i="4" s="1"/>
  <c r="D1179" i="4"/>
  <c r="E1179" i="4"/>
  <c r="F1179" i="4"/>
  <c r="G1179" i="4"/>
  <c r="A1180" i="4"/>
  <c r="B1180" i="4"/>
  <c r="I1180" i="4" s="1"/>
  <c r="K1180" i="4" s="1"/>
  <c r="C1180" i="4"/>
  <c r="J1180" i="4" s="1"/>
  <c r="D1180" i="4"/>
  <c r="E1180" i="4"/>
  <c r="F1180" i="4"/>
  <c r="G1180" i="4"/>
  <c r="A1181" i="4"/>
  <c r="B1181" i="4"/>
  <c r="I1181" i="4" s="1"/>
  <c r="C1181" i="4"/>
  <c r="J1181" i="4" s="1"/>
  <c r="D1181" i="4"/>
  <c r="E1181" i="4"/>
  <c r="F1181" i="4"/>
  <c r="G1181" i="4"/>
  <c r="H1181" i="4" s="1"/>
  <c r="A1182" i="4"/>
  <c r="B1182" i="4"/>
  <c r="I1182" i="4" s="1"/>
  <c r="K1182" i="4" s="1"/>
  <c r="C1182" i="4"/>
  <c r="J1182" i="4" s="1"/>
  <c r="D1182" i="4"/>
  <c r="E1182" i="4"/>
  <c r="F1182" i="4"/>
  <c r="G1182" i="4"/>
  <c r="A1183" i="4"/>
  <c r="B1183" i="4"/>
  <c r="I1183" i="4" s="1"/>
  <c r="C1183" i="4"/>
  <c r="D1183" i="4"/>
  <c r="E1183" i="4"/>
  <c r="F1183" i="4"/>
  <c r="G1183" i="4"/>
  <c r="H1183" i="4"/>
  <c r="J1183" i="4"/>
  <c r="A1184" i="4"/>
  <c r="B1184" i="4"/>
  <c r="C1184" i="4"/>
  <c r="J1184" i="4" s="1"/>
  <c r="D1184" i="4"/>
  <c r="E1184" i="4"/>
  <c r="F1184" i="4"/>
  <c r="G1184" i="4"/>
  <c r="I1184" i="4"/>
  <c r="K1184" i="4" s="1"/>
  <c r="A1185" i="4"/>
  <c r="B1185" i="4"/>
  <c r="I1185" i="4" s="1"/>
  <c r="C1185" i="4"/>
  <c r="J1185" i="4" s="1"/>
  <c r="D1185" i="4"/>
  <c r="E1185" i="4"/>
  <c r="F1185" i="4"/>
  <c r="G1185" i="4"/>
  <c r="A1186" i="4"/>
  <c r="B1186" i="4"/>
  <c r="I1186" i="4" s="1"/>
  <c r="K1186" i="4" s="1"/>
  <c r="C1186" i="4"/>
  <c r="J1186" i="4" s="1"/>
  <c r="D1186" i="4"/>
  <c r="E1186" i="4"/>
  <c r="F1186" i="4"/>
  <c r="G1186" i="4"/>
  <c r="A1187" i="4"/>
  <c r="B1187" i="4"/>
  <c r="I1187" i="4" s="1"/>
  <c r="C1187" i="4"/>
  <c r="J1187" i="4" s="1"/>
  <c r="D1187" i="4"/>
  <c r="E1187" i="4"/>
  <c r="F1187" i="4"/>
  <c r="G1187" i="4"/>
  <c r="H1187" i="4" s="1"/>
  <c r="A1188" i="4"/>
  <c r="B1188" i="4"/>
  <c r="I1188" i="4" s="1"/>
  <c r="K1188" i="4" s="1"/>
  <c r="C1188" i="4"/>
  <c r="J1188" i="4" s="1"/>
  <c r="D1188" i="4"/>
  <c r="E1188" i="4"/>
  <c r="F1188" i="4"/>
  <c r="G1188" i="4"/>
  <c r="A1189" i="4"/>
  <c r="B1189" i="4"/>
  <c r="I1189" i="4" s="1"/>
  <c r="C1189" i="4"/>
  <c r="J1189" i="4" s="1"/>
  <c r="D1189" i="4"/>
  <c r="E1189" i="4"/>
  <c r="F1189" i="4"/>
  <c r="G1189" i="4"/>
  <c r="A1190" i="4"/>
  <c r="B1190" i="4"/>
  <c r="I1190" i="4" s="1"/>
  <c r="C1190" i="4"/>
  <c r="J1190" i="4" s="1"/>
  <c r="D1190" i="4"/>
  <c r="E1190" i="4"/>
  <c r="F1190" i="4"/>
  <c r="G1190" i="4"/>
  <c r="H1190" i="4" s="1"/>
  <c r="A1191" i="4"/>
  <c r="B1191" i="4"/>
  <c r="I1191" i="4" s="1"/>
  <c r="C1191" i="4"/>
  <c r="J1191" i="4" s="1"/>
  <c r="D1191" i="4"/>
  <c r="E1191" i="4"/>
  <c r="F1191" i="4"/>
  <c r="G1191" i="4"/>
  <c r="A1192" i="4"/>
  <c r="B1192" i="4"/>
  <c r="I1192" i="4" s="1"/>
  <c r="C1192" i="4"/>
  <c r="J1192" i="4" s="1"/>
  <c r="D1192" i="4"/>
  <c r="E1192" i="4"/>
  <c r="F1192" i="4"/>
  <c r="G1192" i="4"/>
  <c r="A1193" i="4"/>
  <c r="B1193" i="4"/>
  <c r="I1193" i="4" s="1"/>
  <c r="C1193" i="4"/>
  <c r="D1193" i="4"/>
  <c r="E1193" i="4"/>
  <c r="F1193" i="4"/>
  <c r="G1193" i="4"/>
  <c r="H1193" i="4"/>
  <c r="J1193" i="4"/>
  <c r="A1194" i="4"/>
  <c r="B1194" i="4"/>
  <c r="C1194" i="4"/>
  <c r="J1194" i="4" s="1"/>
  <c r="D1194" i="4"/>
  <c r="E1194" i="4"/>
  <c r="F1194" i="4"/>
  <c r="G1194" i="4"/>
  <c r="I1194" i="4"/>
  <c r="A1195" i="4"/>
  <c r="B1195" i="4"/>
  <c r="I1195" i="4" s="1"/>
  <c r="C1195" i="4"/>
  <c r="J1195" i="4" s="1"/>
  <c r="D1195" i="4"/>
  <c r="E1195" i="4"/>
  <c r="F1195" i="4"/>
  <c r="G1195" i="4"/>
  <c r="A1196" i="4"/>
  <c r="B1196" i="4"/>
  <c r="I1196" i="4" s="1"/>
  <c r="K1196" i="4" s="1"/>
  <c r="C1196" i="4"/>
  <c r="J1196" i="4" s="1"/>
  <c r="D1196" i="4"/>
  <c r="E1196" i="4"/>
  <c r="F1196" i="4"/>
  <c r="G1196" i="4"/>
  <c r="A1197" i="4"/>
  <c r="B1197" i="4"/>
  <c r="I1197" i="4" s="1"/>
  <c r="C1197" i="4"/>
  <c r="J1197" i="4" s="1"/>
  <c r="D1197" i="4"/>
  <c r="E1197" i="4"/>
  <c r="F1197" i="4"/>
  <c r="G1197" i="4"/>
  <c r="H1197" i="4" s="1"/>
  <c r="A1198" i="4"/>
  <c r="B1198" i="4"/>
  <c r="I1198" i="4" s="1"/>
  <c r="K1198" i="4" s="1"/>
  <c r="C1198" i="4"/>
  <c r="J1198" i="4" s="1"/>
  <c r="D1198" i="4"/>
  <c r="E1198" i="4"/>
  <c r="F1198" i="4"/>
  <c r="G1198" i="4"/>
  <c r="A1199" i="4"/>
  <c r="B1199" i="4"/>
  <c r="I1199" i="4" s="1"/>
  <c r="C1199" i="4"/>
  <c r="D1199" i="4"/>
  <c r="E1199" i="4"/>
  <c r="F1199" i="4"/>
  <c r="G1199" i="4"/>
  <c r="H1199" i="4"/>
  <c r="J1199" i="4"/>
  <c r="A1200" i="4"/>
  <c r="B1200" i="4"/>
  <c r="C1200" i="4"/>
  <c r="J1200" i="4" s="1"/>
  <c r="D1200" i="4"/>
  <c r="E1200" i="4"/>
  <c r="F1200" i="4"/>
  <c r="G1200" i="4"/>
  <c r="I1200" i="4"/>
  <c r="K1200" i="4" s="1"/>
  <c r="A1201" i="4"/>
  <c r="B1201" i="4"/>
  <c r="I1201" i="4" s="1"/>
  <c r="C1201" i="4"/>
  <c r="J1201" i="4" s="1"/>
  <c r="D1201" i="4"/>
  <c r="E1201" i="4"/>
  <c r="F1201" i="4"/>
  <c r="G1201" i="4"/>
  <c r="A1202" i="4"/>
  <c r="B1202" i="4"/>
  <c r="I1202" i="4" s="1"/>
  <c r="K1202" i="4" s="1"/>
  <c r="C1202" i="4"/>
  <c r="J1202" i="4" s="1"/>
  <c r="D1202" i="4"/>
  <c r="E1202" i="4"/>
  <c r="F1202" i="4"/>
  <c r="G1202" i="4"/>
  <c r="A1203" i="4"/>
  <c r="B1203" i="4"/>
  <c r="I1203" i="4" s="1"/>
  <c r="C1203" i="4"/>
  <c r="J1203" i="4" s="1"/>
  <c r="D1203" i="4"/>
  <c r="E1203" i="4"/>
  <c r="F1203" i="4"/>
  <c r="G1203" i="4"/>
  <c r="H1203" i="4" s="1"/>
  <c r="A1204" i="4"/>
  <c r="B1204" i="4"/>
  <c r="I1204" i="4" s="1"/>
  <c r="K1204" i="4" s="1"/>
  <c r="C1204" i="4"/>
  <c r="J1204" i="4" s="1"/>
  <c r="D1204" i="4"/>
  <c r="E1204" i="4"/>
  <c r="F1204" i="4"/>
  <c r="G1204" i="4"/>
  <c r="A1205" i="4"/>
  <c r="B1205" i="4"/>
  <c r="I1205" i="4" s="1"/>
  <c r="C1205" i="4"/>
  <c r="J1205" i="4" s="1"/>
  <c r="D1205" i="4"/>
  <c r="E1205" i="4"/>
  <c r="F1205" i="4"/>
  <c r="G1205" i="4"/>
  <c r="A1206" i="4"/>
  <c r="B1206" i="4"/>
  <c r="I1206" i="4" s="1"/>
  <c r="C1206" i="4"/>
  <c r="J1206" i="4" s="1"/>
  <c r="D1206" i="4"/>
  <c r="E1206" i="4"/>
  <c r="F1206" i="4"/>
  <c r="G1206" i="4"/>
  <c r="H1206" i="4" s="1"/>
  <c r="A1207" i="4"/>
  <c r="B1207" i="4"/>
  <c r="I1207" i="4" s="1"/>
  <c r="C1207" i="4"/>
  <c r="J1207" i="4" s="1"/>
  <c r="D1207" i="4"/>
  <c r="E1207" i="4"/>
  <c r="F1207" i="4"/>
  <c r="G1207" i="4"/>
  <c r="A1208" i="4"/>
  <c r="B1208" i="4"/>
  <c r="I1208" i="4" s="1"/>
  <c r="C1208" i="4"/>
  <c r="J1208" i="4" s="1"/>
  <c r="D1208" i="4"/>
  <c r="E1208" i="4"/>
  <c r="F1208" i="4"/>
  <c r="G1208" i="4"/>
  <c r="A1209" i="4"/>
  <c r="B1209" i="4"/>
  <c r="I1209" i="4" s="1"/>
  <c r="C1209" i="4"/>
  <c r="D1209" i="4"/>
  <c r="E1209" i="4"/>
  <c r="F1209" i="4"/>
  <c r="G1209" i="4"/>
  <c r="H1209" i="4"/>
  <c r="J1209" i="4"/>
  <c r="A1210" i="4"/>
  <c r="B1210" i="4"/>
  <c r="C1210" i="4"/>
  <c r="J1210" i="4" s="1"/>
  <c r="D1210" i="4"/>
  <c r="E1210" i="4"/>
  <c r="F1210" i="4"/>
  <c r="G1210" i="4"/>
  <c r="I1210" i="4"/>
  <c r="A1211" i="4"/>
  <c r="B1211" i="4"/>
  <c r="I1211" i="4" s="1"/>
  <c r="C1211" i="4"/>
  <c r="J1211" i="4" s="1"/>
  <c r="D1211" i="4"/>
  <c r="E1211" i="4"/>
  <c r="F1211" i="4"/>
  <c r="G1211" i="4"/>
  <c r="A1212" i="4"/>
  <c r="B1212" i="4"/>
  <c r="I1212" i="4" s="1"/>
  <c r="K1212" i="4" s="1"/>
  <c r="C1212" i="4"/>
  <c r="J1212" i="4" s="1"/>
  <c r="D1212" i="4"/>
  <c r="E1212" i="4"/>
  <c r="F1212" i="4"/>
  <c r="G1212" i="4"/>
  <c r="A1213" i="4"/>
  <c r="B1213" i="4"/>
  <c r="I1213" i="4" s="1"/>
  <c r="C1213" i="4"/>
  <c r="J1213" i="4" s="1"/>
  <c r="D1213" i="4"/>
  <c r="E1213" i="4"/>
  <c r="F1213" i="4"/>
  <c r="G1213" i="4"/>
  <c r="H1213" i="4" s="1"/>
  <c r="A1214" i="4"/>
  <c r="B1214" i="4"/>
  <c r="I1214" i="4" s="1"/>
  <c r="K1214" i="4" s="1"/>
  <c r="C1214" i="4"/>
  <c r="J1214" i="4" s="1"/>
  <c r="D1214" i="4"/>
  <c r="E1214" i="4"/>
  <c r="F1214" i="4"/>
  <c r="G1214" i="4"/>
  <c r="A1215" i="4"/>
  <c r="B1215" i="4"/>
  <c r="I1215" i="4" s="1"/>
  <c r="C1215" i="4"/>
  <c r="D1215" i="4"/>
  <c r="E1215" i="4"/>
  <c r="F1215" i="4"/>
  <c r="G1215" i="4"/>
  <c r="H1215" i="4"/>
  <c r="J1215" i="4"/>
  <c r="A1216" i="4"/>
  <c r="B1216" i="4"/>
  <c r="C1216" i="4"/>
  <c r="J1216" i="4" s="1"/>
  <c r="D1216" i="4"/>
  <c r="E1216" i="4"/>
  <c r="F1216" i="4"/>
  <c r="G1216" i="4"/>
  <c r="I1216" i="4"/>
  <c r="K1216" i="4" s="1"/>
  <c r="A1217" i="4"/>
  <c r="B1217" i="4"/>
  <c r="I1217" i="4" s="1"/>
  <c r="C1217" i="4"/>
  <c r="J1217" i="4" s="1"/>
  <c r="D1217" i="4"/>
  <c r="E1217" i="4"/>
  <c r="F1217" i="4"/>
  <c r="G1217" i="4"/>
  <c r="A1218" i="4"/>
  <c r="B1218" i="4"/>
  <c r="I1218" i="4" s="1"/>
  <c r="K1218" i="4" s="1"/>
  <c r="C1218" i="4"/>
  <c r="J1218" i="4" s="1"/>
  <c r="D1218" i="4"/>
  <c r="E1218" i="4"/>
  <c r="F1218" i="4"/>
  <c r="G1218" i="4"/>
  <c r="A1219" i="4"/>
  <c r="B1219" i="4"/>
  <c r="I1219" i="4" s="1"/>
  <c r="C1219" i="4"/>
  <c r="J1219" i="4" s="1"/>
  <c r="D1219" i="4"/>
  <c r="E1219" i="4"/>
  <c r="F1219" i="4"/>
  <c r="G1219" i="4"/>
  <c r="H1219" i="4" s="1"/>
  <c r="A1220" i="4"/>
  <c r="B1220" i="4"/>
  <c r="I1220" i="4" s="1"/>
  <c r="K1220" i="4" s="1"/>
  <c r="C1220" i="4"/>
  <c r="J1220" i="4" s="1"/>
  <c r="D1220" i="4"/>
  <c r="E1220" i="4"/>
  <c r="F1220" i="4"/>
  <c r="G1220" i="4"/>
  <c r="A1221" i="4"/>
  <c r="B1221" i="4"/>
  <c r="I1221" i="4" s="1"/>
  <c r="C1221" i="4"/>
  <c r="J1221" i="4" s="1"/>
  <c r="D1221" i="4"/>
  <c r="E1221" i="4"/>
  <c r="F1221" i="4"/>
  <c r="G1221" i="4"/>
  <c r="A1222" i="4"/>
  <c r="B1222" i="4"/>
  <c r="I1222" i="4" s="1"/>
  <c r="C1222" i="4"/>
  <c r="J1222" i="4" s="1"/>
  <c r="D1222" i="4"/>
  <c r="E1222" i="4"/>
  <c r="F1222" i="4"/>
  <c r="G1222" i="4"/>
  <c r="H1222" i="4" s="1"/>
  <c r="A1223" i="4"/>
  <c r="B1223" i="4"/>
  <c r="I1223" i="4" s="1"/>
  <c r="C1223" i="4"/>
  <c r="J1223" i="4" s="1"/>
  <c r="D1223" i="4"/>
  <c r="E1223" i="4"/>
  <c r="F1223" i="4"/>
  <c r="G1223" i="4"/>
  <c r="A1224" i="4"/>
  <c r="B1224" i="4"/>
  <c r="I1224" i="4" s="1"/>
  <c r="C1224" i="4"/>
  <c r="J1224" i="4" s="1"/>
  <c r="D1224" i="4"/>
  <c r="E1224" i="4"/>
  <c r="F1224" i="4"/>
  <c r="G1224" i="4"/>
  <c r="A1225" i="4"/>
  <c r="B1225" i="4"/>
  <c r="I1225" i="4" s="1"/>
  <c r="C1225" i="4"/>
  <c r="D1225" i="4"/>
  <c r="E1225" i="4"/>
  <c r="F1225" i="4"/>
  <c r="G1225" i="4"/>
  <c r="H1225" i="4"/>
  <c r="J1225" i="4"/>
  <c r="A1226" i="4"/>
  <c r="B1226" i="4"/>
  <c r="C1226" i="4"/>
  <c r="J1226" i="4" s="1"/>
  <c r="D1226" i="4"/>
  <c r="E1226" i="4"/>
  <c r="F1226" i="4"/>
  <c r="G1226" i="4"/>
  <c r="I1226" i="4"/>
  <c r="A1227" i="4"/>
  <c r="B1227" i="4"/>
  <c r="I1227" i="4" s="1"/>
  <c r="C1227" i="4"/>
  <c r="J1227" i="4" s="1"/>
  <c r="D1227" i="4"/>
  <c r="E1227" i="4"/>
  <c r="F1227" i="4"/>
  <c r="G1227" i="4"/>
  <c r="A1228" i="4"/>
  <c r="B1228" i="4"/>
  <c r="I1228" i="4" s="1"/>
  <c r="K1228" i="4" s="1"/>
  <c r="C1228" i="4"/>
  <c r="J1228" i="4" s="1"/>
  <c r="D1228" i="4"/>
  <c r="E1228" i="4"/>
  <c r="F1228" i="4"/>
  <c r="G1228" i="4"/>
  <c r="A1229" i="4"/>
  <c r="B1229" i="4"/>
  <c r="I1229" i="4" s="1"/>
  <c r="C1229" i="4"/>
  <c r="J1229" i="4" s="1"/>
  <c r="D1229" i="4"/>
  <c r="E1229" i="4"/>
  <c r="F1229" i="4"/>
  <c r="G1229" i="4"/>
  <c r="H1229" i="4" s="1"/>
  <c r="A1230" i="4"/>
  <c r="B1230" i="4"/>
  <c r="I1230" i="4" s="1"/>
  <c r="K1230" i="4" s="1"/>
  <c r="C1230" i="4"/>
  <c r="J1230" i="4" s="1"/>
  <c r="D1230" i="4"/>
  <c r="E1230" i="4"/>
  <c r="F1230" i="4"/>
  <c r="G1230" i="4"/>
  <c r="A1231" i="4"/>
  <c r="B1231" i="4"/>
  <c r="I1231" i="4" s="1"/>
  <c r="C1231" i="4"/>
  <c r="D1231" i="4"/>
  <c r="E1231" i="4"/>
  <c r="F1231" i="4"/>
  <c r="G1231" i="4"/>
  <c r="H1231" i="4"/>
  <c r="J1231" i="4"/>
  <c r="A1232" i="4"/>
  <c r="B1232" i="4"/>
  <c r="C1232" i="4"/>
  <c r="J1232" i="4" s="1"/>
  <c r="D1232" i="4"/>
  <c r="E1232" i="4"/>
  <c r="F1232" i="4"/>
  <c r="G1232" i="4"/>
  <c r="I1232" i="4"/>
  <c r="K1232" i="4" s="1"/>
  <c r="A1233" i="4"/>
  <c r="B1233" i="4"/>
  <c r="I1233" i="4" s="1"/>
  <c r="C1233" i="4"/>
  <c r="J1233" i="4" s="1"/>
  <c r="D1233" i="4"/>
  <c r="E1233" i="4"/>
  <c r="F1233" i="4"/>
  <c r="G1233" i="4"/>
  <c r="A1234" i="4"/>
  <c r="B1234" i="4"/>
  <c r="I1234" i="4" s="1"/>
  <c r="K1234" i="4" s="1"/>
  <c r="C1234" i="4"/>
  <c r="J1234" i="4" s="1"/>
  <c r="D1234" i="4"/>
  <c r="E1234" i="4"/>
  <c r="F1234" i="4"/>
  <c r="G1234" i="4"/>
  <c r="A1235" i="4"/>
  <c r="B1235" i="4"/>
  <c r="I1235" i="4" s="1"/>
  <c r="C1235" i="4"/>
  <c r="J1235" i="4" s="1"/>
  <c r="D1235" i="4"/>
  <c r="E1235" i="4"/>
  <c r="F1235" i="4"/>
  <c r="G1235" i="4"/>
  <c r="H1235" i="4" s="1"/>
  <c r="A1236" i="4"/>
  <c r="B1236" i="4"/>
  <c r="I1236" i="4" s="1"/>
  <c r="K1236" i="4" s="1"/>
  <c r="C1236" i="4"/>
  <c r="J1236" i="4" s="1"/>
  <c r="D1236" i="4"/>
  <c r="E1236" i="4"/>
  <c r="F1236" i="4"/>
  <c r="G1236" i="4"/>
  <c r="A1237" i="4"/>
  <c r="B1237" i="4"/>
  <c r="I1237" i="4" s="1"/>
  <c r="C1237" i="4"/>
  <c r="J1237" i="4" s="1"/>
  <c r="D1237" i="4"/>
  <c r="E1237" i="4"/>
  <c r="F1237" i="4"/>
  <c r="G1237" i="4"/>
  <c r="A1238" i="4"/>
  <c r="B1238" i="4"/>
  <c r="I1238" i="4" s="1"/>
  <c r="C1238" i="4"/>
  <c r="J1238" i="4" s="1"/>
  <c r="D1238" i="4"/>
  <c r="E1238" i="4"/>
  <c r="F1238" i="4"/>
  <c r="G1238" i="4"/>
  <c r="H1238" i="4" s="1"/>
  <c r="A1239" i="4"/>
  <c r="B1239" i="4"/>
  <c r="I1239" i="4" s="1"/>
  <c r="C1239" i="4"/>
  <c r="J1239" i="4" s="1"/>
  <c r="D1239" i="4"/>
  <c r="E1239" i="4"/>
  <c r="F1239" i="4"/>
  <c r="G1239" i="4"/>
  <c r="A1240" i="4"/>
  <c r="B1240" i="4"/>
  <c r="I1240" i="4" s="1"/>
  <c r="C1240" i="4"/>
  <c r="J1240" i="4" s="1"/>
  <c r="D1240" i="4"/>
  <c r="E1240" i="4"/>
  <c r="F1240" i="4"/>
  <c r="G1240" i="4"/>
  <c r="A1241" i="4"/>
  <c r="B1241" i="4"/>
  <c r="I1241" i="4" s="1"/>
  <c r="C1241" i="4"/>
  <c r="D1241" i="4"/>
  <c r="E1241" i="4"/>
  <c r="F1241" i="4"/>
  <c r="G1241" i="4"/>
  <c r="H1241" i="4"/>
  <c r="J1241" i="4"/>
  <c r="A1242" i="4"/>
  <c r="B1242" i="4"/>
  <c r="C1242" i="4"/>
  <c r="J1242" i="4" s="1"/>
  <c r="D1242" i="4"/>
  <c r="E1242" i="4"/>
  <c r="F1242" i="4"/>
  <c r="G1242" i="4"/>
  <c r="I1242" i="4"/>
  <c r="A1243" i="4"/>
  <c r="B1243" i="4"/>
  <c r="I1243" i="4" s="1"/>
  <c r="C1243" i="4"/>
  <c r="J1243" i="4" s="1"/>
  <c r="D1243" i="4"/>
  <c r="E1243" i="4"/>
  <c r="F1243" i="4"/>
  <c r="G1243" i="4"/>
  <c r="A1244" i="4"/>
  <c r="B1244" i="4"/>
  <c r="I1244" i="4" s="1"/>
  <c r="K1244" i="4" s="1"/>
  <c r="C1244" i="4"/>
  <c r="J1244" i="4" s="1"/>
  <c r="D1244" i="4"/>
  <c r="E1244" i="4"/>
  <c r="F1244" i="4"/>
  <c r="G1244" i="4"/>
  <c r="A1245" i="4"/>
  <c r="B1245" i="4"/>
  <c r="I1245" i="4" s="1"/>
  <c r="C1245" i="4"/>
  <c r="J1245" i="4" s="1"/>
  <c r="D1245" i="4"/>
  <c r="E1245" i="4"/>
  <c r="F1245" i="4"/>
  <c r="G1245" i="4"/>
  <c r="H1245" i="4" s="1"/>
  <c r="A1246" i="4"/>
  <c r="B1246" i="4"/>
  <c r="I1246" i="4" s="1"/>
  <c r="K1246" i="4" s="1"/>
  <c r="C1246" i="4"/>
  <c r="J1246" i="4" s="1"/>
  <c r="D1246" i="4"/>
  <c r="E1246" i="4"/>
  <c r="F1246" i="4"/>
  <c r="G1246" i="4"/>
  <c r="A1247" i="4"/>
  <c r="B1247" i="4"/>
  <c r="I1247" i="4" s="1"/>
  <c r="C1247" i="4"/>
  <c r="D1247" i="4"/>
  <c r="E1247" i="4"/>
  <c r="F1247" i="4"/>
  <c r="G1247" i="4"/>
  <c r="H1247" i="4"/>
  <c r="J1247" i="4"/>
  <c r="A1248" i="4"/>
  <c r="B1248" i="4"/>
  <c r="C1248" i="4"/>
  <c r="J1248" i="4" s="1"/>
  <c r="D1248" i="4"/>
  <c r="E1248" i="4"/>
  <c r="F1248" i="4"/>
  <c r="G1248" i="4"/>
  <c r="I1248" i="4"/>
  <c r="K1248" i="4" s="1"/>
  <c r="A1249" i="4"/>
  <c r="B1249" i="4"/>
  <c r="I1249" i="4" s="1"/>
  <c r="C1249" i="4"/>
  <c r="J1249" i="4" s="1"/>
  <c r="D1249" i="4"/>
  <c r="E1249" i="4"/>
  <c r="F1249" i="4"/>
  <c r="G1249" i="4"/>
  <c r="A1250" i="4"/>
  <c r="B1250" i="4"/>
  <c r="I1250" i="4" s="1"/>
  <c r="K1250" i="4" s="1"/>
  <c r="C1250" i="4"/>
  <c r="J1250" i="4" s="1"/>
  <c r="D1250" i="4"/>
  <c r="E1250" i="4"/>
  <c r="F1250" i="4"/>
  <c r="G1250" i="4"/>
  <c r="A1251" i="4"/>
  <c r="B1251" i="4"/>
  <c r="I1251" i="4" s="1"/>
  <c r="C1251" i="4"/>
  <c r="J1251" i="4" s="1"/>
  <c r="D1251" i="4"/>
  <c r="E1251" i="4"/>
  <c r="F1251" i="4"/>
  <c r="G1251" i="4"/>
  <c r="H1251" i="4" s="1"/>
  <c r="A1252" i="4"/>
  <c r="B1252" i="4"/>
  <c r="I1252" i="4" s="1"/>
  <c r="K1252" i="4" s="1"/>
  <c r="C1252" i="4"/>
  <c r="J1252" i="4" s="1"/>
  <c r="D1252" i="4"/>
  <c r="E1252" i="4"/>
  <c r="F1252" i="4"/>
  <c r="G1252" i="4"/>
  <c r="A1253" i="4"/>
  <c r="B1253" i="4"/>
  <c r="I1253" i="4" s="1"/>
  <c r="C1253" i="4"/>
  <c r="J1253" i="4" s="1"/>
  <c r="D1253" i="4"/>
  <c r="E1253" i="4"/>
  <c r="F1253" i="4"/>
  <c r="G1253" i="4"/>
  <c r="A1254" i="4"/>
  <c r="B1254" i="4"/>
  <c r="I1254" i="4" s="1"/>
  <c r="K1254" i="4" s="1"/>
  <c r="C1254" i="4"/>
  <c r="J1254" i="4" s="1"/>
  <c r="D1254" i="4"/>
  <c r="E1254" i="4"/>
  <c r="F1254" i="4"/>
  <c r="G1254" i="4"/>
  <c r="H1254" i="4" s="1"/>
  <c r="A1255" i="4"/>
  <c r="B1255" i="4"/>
  <c r="I1255" i="4" s="1"/>
  <c r="C1255" i="4"/>
  <c r="J1255" i="4" s="1"/>
  <c r="D1255" i="4"/>
  <c r="E1255" i="4"/>
  <c r="F1255" i="4"/>
  <c r="G1255" i="4"/>
  <c r="H1255" i="4" s="1"/>
  <c r="A1256" i="4"/>
  <c r="B1256" i="4"/>
  <c r="I1256" i="4" s="1"/>
  <c r="C1256" i="4"/>
  <c r="J1256" i="4" s="1"/>
  <c r="D1256" i="4"/>
  <c r="E1256" i="4"/>
  <c r="F1256" i="4"/>
  <c r="G1256" i="4"/>
  <c r="A1257" i="4"/>
  <c r="B1257" i="4"/>
  <c r="I1257" i="4" s="1"/>
  <c r="C1257" i="4"/>
  <c r="D1257" i="4"/>
  <c r="E1257" i="4"/>
  <c r="F1257" i="4"/>
  <c r="G1257" i="4"/>
  <c r="H1257" i="4"/>
  <c r="J1257" i="4"/>
  <c r="A1258" i="4"/>
  <c r="B1258" i="4"/>
  <c r="C1258" i="4"/>
  <c r="J1258" i="4" s="1"/>
  <c r="D1258" i="4"/>
  <c r="E1258" i="4"/>
  <c r="F1258" i="4"/>
  <c r="G1258" i="4"/>
  <c r="I1258" i="4"/>
  <c r="A1259" i="4"/>
  <c r="B1259" i="4"/>
  <c r="I1259" i="4" s="1"/>
  <c r="C1259" i="4"/>
  <c r="J1259" i="4" s="1"/>
  <c r="D1259" i="4"/>
  <c r="E1259" i="4"/>
  <c r="F1259" i="4"/>
  <c r="G1259" i="4"/>
  <c r="A1260" i="4"/>
  <c r="B1260" i="4"/>
  <c r="I1260" i="4" s="1"/>
  <c r="K1260" i="4" s="1"/>
  <c r="C1260" i="4"/>
  <c r="J1260" i="4" s="1"/>
  <c r="D1260" i="4"/>
  <c r="E1260" i="4"/>
  <c r="F1260" i="4"/>
  <c r="G1260" i="4"/>
  <c r="A1261" i="4"/>
  <c r="B1261" i="4"/>
  <c r="I1261" i="4" s="1"/>
  <c r="C1261" i="4"/>
  <c r="J1261" i="4" s="1"/>
  <c r="D1261" i="4"/>
  <c r="E1261" i="4"/>
  <c r="F1261" i="4"/>
  <c r="G1261" i="4"/>
  <c r="H1261" i="4" s="1"/>
  <c r="A1262" i="4"/>
  <c r="B1262" i="4"/>
  <c r="C1262" i="4"/>
  <c r="J1262" i="4" s="1"/>
  <c r="D1262" i="4"/>
  <c r="E1262" i="4"/>
  <c r="F1262" i="4"/>
  <c r="G1262" i="4"/>
  <c r="I1262" i="4"/>
  <c r="K1262" i="4" s="1"/>
  <c r="A1263" i="4"/>
  <c r="B1263" i="4"/>
  <c r="I1263" i="4" s="1"/>
  <c r="C1263" i="4"/>
  <c r="D1263" i="4"/>
  <c r="E1263" i="4"/>
  <c r="F1263" i="4"/>
  <c r="G1263" i="4"/>
  <c r="H1263" i="4"/>
  <c r="J1263" i="4"/>
  <c r="A1264" i="4"/>
  <c r="B1264" i="4"/>
  <c r="C1264" i="4"/>
  <c r="J1264" i="4" s="1"/>
  <c r="D1264" i="4"/>
  <c r="E1264" i="4"/>
  <c r="F1264" i="4"/>
  <c r="G1264" i="4"/>
  <c r="I1264" i="4"/>
  <c r="K1264" i="4" s="1"/>
  <c r="A1265" i="4"/>
  <c r="B1265" i="4"/>
  <c r="I1265" i="4" s="1"/>
  <c r="C1265" i="4"/>
  <c r="J1265" i="4" s="1"/>
  <c r="D1265" i="4"/>
  <c r="E1265" i="4"/>
  <c r="F1265" i="4"/>
  <c r="G1265" i="4"/>
  <c r="A1266" i="4"/>
  <c r="B1266" i="4"/>
  <c r="I1266" i="4" s="1"/>
  <c r="K1266" i="4" s="1"/>
  <c r="C1266" i="4"/>
  <c r="J1266" i="4" s="1"/>
  <c r="D1266" i="4"/>
  <c r="E1266" i="4"/>
  <c r="F1266" i="4"/>
  <c r="G1266" i="4"/>
  <c r="A1267" i="4"/>
  <c r="B1267" i="4"/>
  <c r="I1267" i="4" s="1"/>
  <c r="C1267" i="4"/>
  <c r="D1267" i="4"/>
  <c r="E1267" i="4"/>
  <c r="F1267" i="4"/>
  <c r="G1267" i="4"/>
  <c r="H1267" i="4" s="1"/>
  <c r="J1267" i="4"/>
  <c r="A1268" i="4"/>
  <c r="B1268" i="4"/>
  <c r="I1268" i="4" s="1"/>
  <c r="K1268" i="4" s="1"/>
  <c r="C1268" i="4"/>
  <c r="J1268" i="4" s="1"/>
  <c r="D1268" i="4"/>
  <c r="E1268" i="4"/>
  <c r="F1268" i="4"/>
  <c r="G1268" i="4"/>
  <c r="A1269" i="4"/>
  <c r="B1269" i="4"/>
  <c r="I1269" i="4" s="1"/>
  <c r="C1269" i="4"/>
  <c r="J1269" i="4" s="1"/>
  <c r="D1269" i="4"/>
  <c r="E1269" i="4"/>
  <c r="F1269" i="4"/>
  <c r="G1269" i="4"/>
  <c r="A1270" i="4"/>
  <c r="B1270" i="4"/>
  <c r="I1270" i="4" s="1"/>
  <c r="C1270" i="4"/>
  <c r="J1270" i="4" s="1"/>
  <c r="D1270" i="4"/>
  <c r="E1270" i="4"/>
  <c r="F1270" i="4"/>
  <c r="G1270" i="4"/>
  <c r="H1270" i="4" s="1"/>
  <c r="A1271" i="4"/>
  <c r="B1271" i="4"/>
  <c r="I1271" i="4" s="1"/>
  <c r="C1271" i="4"/>
  <c r="J1271" i="4" s="1"/>
  <c r="K1271" i="4" s="1"/>
  <c r="D1271" i="4"/>
  <c r="E1271" i="4"/>
  <c r="F1271" i="4"/>
  <c r="G1271" i="4"/>
  <c r="A1272" i="4"/>
  <c r="B1272" i="4"/>
  <c r="I1272" i="4" s="1"/>
  <c r="C1272" i="4"/>
  <c r="J1272" i="4" s="1"/>
  <c r="D1272" i="4"/>
  <c r="E1272" i="4"/>
  <c r="F1272" i="4"/>
  <c r="G1272" i="4"/>
  <c r="A1273" i="4"/>
  <c r="B1273" i="4"/>
  <c r="I1273" i="4" s="1"/>
  <c r="K1273" i="4" s="1"/>
  <c r="C1273" i="4"/>
  <c r="D1273" i="4"/>
  <c r="E1273" i="4"/>
  <c r="F1273" i="4"/>
  <c r="G1273" i="4"/>
  <c r="J1273" i="4"/>
  <c r="A1274" i="4"/>
  <c r="B1274" i="4"/>
  <c r="I1274" i="4" s="1"/>
  <c r="C1274" i="4"/>
  <c r="J1274" i="4" s="1"/>
  <c r="D1274" i="4"/>
  <c r="E1274" i="4"/>
  <c r="F1274" i="4"/>
  <c r="G1274" i="4"/>
  <c r="A1275" i="4"/>
  <c r="B1275" i="4"/>
  <c r="I1275" i="4" s="1"/>
  <c r="C1275" i="4"/>
  <c r="D1275" i="4"/>
  <c r="E1275" i="4"/>
  <c r="F1275" i="4"/>
  <c r="G1275" i="4"/>
  <c r="J1275" i="4"/>
  <c r="A1276" i="4"/>
  <c r="B1276" i="4"/>
  <c r="I1276" i="4" s="1"/>
  <c r="K1276" i="4" s="1"/>
  <c r="C1276" i="4"/>
  <c r="J1276" i="4" s="1"/>
  <c r="D1276" i="4"/>
  <c r="E1276" i="4"/>
  <c r="F1276" i="4"/>
  <c r="G1276" i="4"/>
  <c r="A1277" i="4"/>
  <c r="B1277" i="4"/>
  <c r="I1277" i="4" s="1"/>
  <c r="C1277" i="4"/>
  <c r="J1277" i="4" s="1"/>
  <c r="D1277" i="4"/>
  <c r="E1277" i="4"/>
  <c r="F1277" i="4"/>
  <c r="G1277" i="4"/>
  <c r="H1277" i="4"/>
  <c r="A1278" i="4"/>
  <c r="B1278" i="4"/>
  <c r="I1278" i="4" s="1"/>
  <c r="C1278" i="4"/>
  <c r="J1278" i="4" s="1"/>
  <c r="D1278" i="4"/>
  <c r="E1278" i="4"/>
  <c r="F1278" i="4"/>
  <c r="G1278" i="4"/>
  <c r="H1278" i="4" s="1"/>
  <c r="A1279" i="4"/>
  <c r="B1279" i="4"/>
  <c r="I1279" i="4" s="1"/>
  <c r="C1279" i="4"/>
  <c r="J1279" i="4" s="1"/>
  <c r="D1279" i="4"/>
  <c r="E1279" i="4"/>
  <c r="F1279" i="4"/>
  <c r="G1279" i="4"/>
  <c r="A1280" i="4"/>
  <c r="B1280" i="4"/>
  <c r="I1280" i="4" s="1"/>
  <c r="C1280" i="4"/>
  <c r="J1280" i="4" s="1"/>
  <c r="D1280" i="4"/>
  <c r="E1280" i="4"/>
  <c r="F1280" i="4"/>
  <c r="G1280" i="4"/>
  <c r="H1280" i="4" s="1"/>
  <c r="A1281" i="4"/>
  <c r="B1281" i="4"/>
  <c r="I1281" i="4" s="1"/>
  <c r="C1281" i="4"/>
  <c r="D1281" i="4"/>
  <c r="E1281" i="4"/>
  <c r="F1281" i="4"/>
  <c r="G1281" i="4"/>
  <c r="J1281" i="4"/>
  <c r="A1282" i="4"/>
  <c r="B1282" i="4"/>
  <c r="C1282" i="4"/>
  <c r="J1282" i="4" s="1"/>
  <c r="D1282" i="4"/>
  <c r="E1282" i="4"/>
  <c r="F1282" i="4"/>
  <c r="G1282" i="4"/>
  <c r="I1282" i="4"/>
  <c r="A1283" i="4"/>
  <c r="B1283" i="4"/>
  <c r="I1283" i="4" s="1"/>
  <c r="C1283" i="4"/>
  <c r="D1283" i="4"/>
  <c r="E1283" i="4"/>
  <c r="F1283" i="4"/>
  <c r="G1283" i="4"/>
  <c r="J1283" i="4"/>
  <c r="K1283" i="4" s="1"/>
  <c r="A1284" i="4"/>
  <c r="B1284" i="4"/>
  <c r="C1284" i="4"/>
  <c r="J1284" i="4" s="1"/>
  <c r="D1284" i="4"/>
  <c r="E1284" i="4"/>
  <c r="F1284" i="4"/>
  <c r="G1284" i="4"/>
  <c r="I1284" i="4"/>
  <c r="K1284" i="4" s="1"/>
  <c r="A1285" i="4"/>
  <c r="B1285" i="4"/>
  <c r="I1285" i="4" s="1"/>
  <c r="C1285" i="4"/>
  <c r="J1285" i="4" s="1"/>
  <c r="D1285" i="4"/>
  <c r="E1285" i="4"/>
  <c r="F1285" i="4"/>
  <c r="G1285" i="4"/>
  <c r="H1285" i="4"/>
  <c r="A1286" i="4"/>
  <c r="B1286" i="4"/>
  <c r="I1286" i="4" s="1"/>
  <c r="C1286" i="4"/>
  <c r="J1286" i="4" s="1"/>
  <c r="D1286" i="4"/>
  <c r="E1286" i="4"/>
  <c r="F1286" i="4"/>
  <c r="G1286" i="4"/>
  <c r="H1286" i="4" s="1"/>
  <c r="A1287" i="4"/>
  <c r="B1287" i="4"/>
  <c r="I1287" i="4" s="1"/>
  <c r="C1287" i="4"/>
  <c r="J1287" i="4" s="1"/>
  <c r="K1287" i="4" s="1"/>
  <c r="D1287" i="4"/>
  <c r="E1287" i="4"/>
  <c r="F1287" i="4"/>
  <c r="G1287" i="4"/>
  <c r="H1287" i="4" s="1"/>
  <c r="A1288" i="4"/>
  <c r="B1288" i="4"/>
  <c r="I1288" i="4" s="1"/>
  <c r="C1288" i="4"/>
  <c r="J1288" i="4" s="1"/>
  <c r="D1288" i="4"/>
  <c r="E1288" i="4"/>
  <c r="F1288" i="4"/>
  <c r="G1288" i="4"/>
  <c r="A1289" i="4"/>
  <c r="B1289" i="4"/>
  <c r="I1289" i="4" s="1"/>
  <c r="K1289" i="4" s="1"/>
  <c r="C1289" i="4"/>
  <c r="D1289" i="4"/>
  <c r="E1289" i="4"/>
  <c r="F1289" i="4"/>
  <c r="G1289" i="4"/>
  <c r="J1289" i="4"/>
  <c r="A1290" i="4"/>
  <c r="B1290" i="4"/>
  <c r="I1290" i="4" s="1"/>
  <c r="C1290" i="4"/>
  <c r="J1290" i="4" s="1"/>
  <c r="D1290" i="4"/>
  <c r="E1290" i="4"/>
  <c r="F1290" i="4"/>
  <c r="G1290" i="4"/>
  <c r="A1291" i="4"/>
  <c r="B1291" i="4"/>
  <c r="I1291" i="4" s="1"/>
  <c r="C1291" i="4"/>
  <c r="D1291" i="4"/>
  <c r="E1291" i="4"/>
  <c r="F1291" i="4"/>
  <c r="G1291" i="4"/>
  <c r="J1291" i="4"/>
  <c r="A1292" i="4"/>
  <c r="B1292" i="4"/>
  <c r="I1292" i="4" s="1"/>
  <c r="C1292" i="4"/>
  <c r="J1292" i="4" s="1"/>
  <c r="D1292" i="4"/>
  <c r="E1292" i="4"/>
  <c r="F1292" i="4"/>
  <c r="G1292" i="4"/>
  <c r="A1293" i="4"/>
  <c r="B1293" i="4"/>
  <c r="C1293" i="4"/>
  <c r="J1293" i="4" s="1"/>
  <c r="D1293" i="4"/>
  <c r="E1293" i="4"/>
  <c r="F1293" i="4"/>
  <c r="G1293" i="4"/>
  <c r="H1293" i="4"/>
  <c r="I1293" i="4"/>
  <c r="A1294" i="4"/>
  <c r="B1294" i="4"/>
  <c r="I1294" i="4" s="1"/>
  <c r="C1294" i="4"/>
  <c r="J1294" i="4" s="1"/>
  <c r="D1294" i="4"/>
  <c r="E1294" i="4"/>
  <c r="F1294" i="4"/>
  <c r="G1294" i="4"/>
  <c r="A1295" i="4"/>
  <c r="B1295" i="4"/>
  <c r="I1295" i="4" s="1"/>
  <c r="C1295" i="4"/>
  <c r="J1295" i="4" s="1"/>
  <c r="D1295" i="4"/>
  <c r="E1295" i="4"/>
  <c r="F1295" i="4"/>
  <c r="G1295" i="4"/>
  <c r="A1296" i="4"/>
  <c r="B1296" i="4"/>
  <c r="I1296" i="4" s="1"/>
  <c r="C1296" i="4"/>
  <c r="J1296" i="4" s="1"/>
  <c r="D1296" i="4"/>
  <c r="E1296" i="4"/>
  <c r="F1296" i="4"/>
  <c r="G1296" i="4"/>
  <c r="H1296" i="4" s="1"/>
  <c r="A1297" i="4"/>
  <c r="B1297" i="4"/>
  <c r="I1297" i="4" s="1"/>
  <c r="C1297" i="4"/>
  <c r="D1297" i="4"/>
  <c r="E1297" i="4"/>
  <c r="F1297" i="4"/>
  <c r="G1297" i="4"/>
  <c r="H1297" i="4" s="1"/>
  <c r="J1297" i="4"/>
  <c r="A1298" i="4"/>
  <c r="B1298" i="4"/>
  <c r="C1298" i="4"/>
  <c r="J1298" i="4" s="1"/>
  <c r="D1298" i="4"/>
  <c r="E1298" i="4"/>
  <c r="F1298" i="4"/>
  <c r="G1298" i="4"/>
  <c r="I1298" i="4"/>
  <c r="A1299" i="4"/>
  <c r="B1299" i="4"/>
  <c r="I1299" i="4" s="1"/>
  <c r="C1299" i="4"/>
  <c r="D1299" i="4"/>
  <c r="E1299" i="4"/>
  <c r="F1299" i="4"/>
  <c r="G1299" i="4"/>
  <c r="J1299" i="4"/>
  <c r="K1299" i="4" s="1"/>
  <c r="A1300" i="4"/>
  <c r="B1300" i="4"/>
  <c r="C1300" i="4"/>
  <c r="J1300" i="4" s="1"/>
  <c r="D1300" i="4"/>
  <c r="E1300" i="4"/>
  <c r="F1300" i="4"/>
  <c r="G1300" i="4"/>
  <c r="I1300" i="4"/>
  <c r="A1301" i="4"/>
  <c r="B1301" i="4"/>
  <c r="I1301" i="4" s="1"/>
  <c r="C1301" i="4"/>
  <c r="J1301" i="4" s="1"/>
  <c r="D1301" i="4"/>
  <c r="E1301" i="4"/>
  <c r="F1301" i="4"/>
  <c r="G1301" i="4"/>
  <c r="H1301" i="4"/>
  <c r="A1302" i="4"/>
  <c r="B1302" i="4"/>
  <c r="I1302" i="4" s="1"/>
  <c r="C1302" i="4"/>
  <c r="J1302" i="4" s="1"/>
  <c r="D1302" i="4"/>
  <c r="E1302" i="4"/>
  <c r="F1302" i="4"/>
  <c r="G1302" i="4"/>
  <c r="H1302" i="4" s="1"/>
  <c r="A1303" i="4"/>
  <c r="B1303" i="4"/>
  <c r="I1303" i="4" s="1"/>
  <c r="C1303" i="4"/>
  <c r="J1303" i="4" s="1"/>
  <c r="D1303" i="4"/>
  <c r="E1303" i="4"/>
  <c r="F1303" i="4"/>
  <c r="G1303" i="4"/>
  <c r="A1304" i="4"/>
  <c r="B1304" i="4"/>
  <c r="I1304" i="4" s="1"/>
  <c r="C1304" i="4"/>
  <c r="J1304" i="4" s="1"/>
  <c r="D1304" i="4"/>
  <c r="E1304" i="4"/>
  <c r="F1304" i="4"/>
  <c r="G1304" i="4"/>
  <c r="H1304" i="4" s="1"/>
  <c r="A1305" i="4"/>
  <c r="B1305" i="4"/>
  <c r="I1305" i="4" s="1"/>
  <c r="C1305" i="4"/>
  <c r="D1305" i="4"/>
  <c r="E1305" i="4"/>
  <c r="F1305" i="4"/>
  <c r="G1305" i="4"/>
  <c r="J1305" i="4"/>
  <c r="A1306" i="4"/>
  <c r="B1306" i="4"/>
  <c r="C1306" i="4"/>
  <c r="J1306" i="4" s="1"/>
  <c r="D1306" i="4"/>
  <c r="E1306" i="4"/>
  <c r="F1306" i="4"/>
  <c r="G1306" i="4"/>
  <c r="I1306" i="4"/>
  <c r="A1307" i="4"/>
  <c r="B1307" i="4"/>
  <c r="I1307" i="4" s="1"/>
  <c r="C1307" i="4"/>
  <c r="D1307" i="4"/>
  <c r="E1307" i="4"/>
  <c r="F1307" i="4"/>
  <c r="G1307" i="4"/>
  <c r="J1307" i="4"/>
  <c r="K1307" i="4" s="1"/>
  <c r="A1308" i="4"/>
  <c r="B1308" i="4"/>
  <c r="C1308" i="4"/>
  <c r="J1308" i="4" s="1"/>
  <c r="D1308" i="4"/>
  <c r="E1308" i="4"/>
  <c r="F1308" i="4"/>
  <c r="G1308" i="4"/>
  <c r="I1308" i="4"/>
  <c r="A1309" i="4"/>
  <c r="B1309" i="4"/>
  <c r="I1309" i="4" s="1"/>
  <c r="C1309" i="4"/>
  <c r="J1309" i="4" s="1"/>
  <c r="D1309" i="4"/>
  <c r="E1309" i="4"/>
  <c r="F1309" i="4"/>
  <c r="G1309" i="4"/>
  <c r="H1309" i="4"/>
  <c r="A1310" i="4"/>
  <c r="B1310" i="4"/>
  <c r="I1310" i="4" s="1"/>
  <c r="C1310" i="4"/>
  <c r="J1310" i="4" s="1"/>
  <c r="D1310" i="4"/>
  <c r="E1310" i="4"/>
  <c r="F1310" i="4"/>
  <c r="G1310" i="4"/>
  <c r="H1310" i="4" s="1"/>
  <c r="A1311" i="4"/>
  <c r="B1311" i="4"/>
  <c r="I1311" i="4" s="1"/>
  <c r="C1311" i="4"/>
  <c r="J1311" i="4" s="1"/>
  <c r="D1311" i="4"/>
  <c r="E1311" i="4"/>
  <c r="F1311" i="4"/>
  <c r="G1311" i="4"/>
  <c r="A1312" i="4"/>
  <c r="B1312" i="4"/>
  <c r="I1312" i="4" s="1"/>
  <c r="C1312" i="4"/>
  <c r="J1312" i="4" s="1"/>
  <c r="D1312" i="4"/>
  <c r="E1312" i="4"/>
  <c r="F1312" i="4"/>
  <c r="G1312" i="4"/>
  <c r="H1312" i="4" s="1"/>
  <c r="A1313" i="4"/>
  <c r="B1313" i="4"/>
  <c r="I1313" i="4" s="1"/>
  <c r="K1313" i="4" s="1"/>
  <c r="C1313" i="4"/>
  <c r="D1313" i="4"/>
  <c r="E1313" i="4"/>
  <c r="F1313" i="4"/>
  <c r="G1313" i="4"/>
  <c r="J1313" i="4"/>
  <c r="A1314" i="4"/>
  <c r="B1314" i="4"/>
  <c r="I1314" i="4" s="1"/>
  <c r="C1314" i="4"/>
  <c r="J1314" i="4" s="1"/>
  <c r="D1314" i="4"/>
  <c r="E1314" i="4"/>
  <c r="F1314" i="4"/>
  <c r="G1314" i="4"/>
  <c r="A1315" i="4"/>
  <c r="B1315" i="4"/>
  <c r="I1315" i="4" s="1"/>
  <c r="C1315" i="4"/>
  <c r="D1315" i="4"/>
  <c r="E1315" i="4"/>
  <c r="F1315" i="4"/>
  <c r="G1315" i="4"/>
  <c r="J1315" i="4"/>
  <c r="A1316" i="4"/>
  <c r="B1316" i="4"/>
  <c r="I1316" i="4" s="1"/>
  <c r="C1316" i="4"/>
  <c r="J1316" i="4" s="1"/>
  <c r="D1316" i="4"/>
  <c r="E1316" i="4"/>
  <c r="F1316" i="4"/>
  <c r="G1316" i="4"/>
  <c r="A1317" i="4"/>
  <c r="B1317" i="4"/>
  <c r="I1317" i="4" s="1"/>
  <c r="C1317" i="4"/>
  <c r="J1317" i="4" s="1"/>
  <c r="D1317" i="4"/>
  <c r="E1317" i="4"/>
  <c r="F1317" i="4"/>
  <c r="G1317" i="4"/>
  <c r="H1317" i="4"/>
  <c r="A1318" i="4"/>
  <c r="B1318" i="4"/>
  <c r="I1318" i="4" s="1"/>
  <c r="C1318" i="4"/>
  <c r="J1318" i="4" s="1"/>
  <c r="D1318" i="4"/>
  <c r="E1318" i="4"/>
  <c r="F1318" i="4"/>
  <c r="G1318" i="4"/>
  <c r="H1318" i="4" s="1"/>
  <c r="A1319" i="4"/>
  <c r="B1319" i="4"/>
  <c r="I1319" i="4" s="1"/>
  <c r="C1319" i="4"/>
  <c r="J1319" i="4" s="1"/>
  <c r="K1319" i="4" s="1"/>
  <c r="D1319" i="4"/>
  <c r="E1319" i="4"/>
  <c r="F1319" i="4"/>
  <c r="G1319" i="4"/>
  <c r="H1319" i="4" s="1"/>
  <c r="A1320" i="4"/>
  <c r="B1320" i="4"/>
  <c r="I1320" i="4" s="1"/>
  <c r="C1320" i="4"/>
  <c r="J1320" i="4" s="1"/>
  <c r="D1320" i="4"/>
  <c r="E1320" i="4"/>
  <c r="F1320" i="4"/>
  <c r="G1320" i="4"/>
  <c r="A1321" i="4"/>
  <c r="B1321" i="4"/>
  <c r="I1321" i="4" s="1"/>
  <c r="C1321" i="4"/>
  <c r="D1321" i="4"/>
  <c r="E1321" i="4"/>
  <c r="F1321" i="4"/>
  <c r="G1321" i="4"/>
  <c r="J1321" i="4"/>
  <c r="A1322" i="4"/>
  <c r="B1322" i="4"/>
  <c r="C1322" i="4"/>
  <c r="J1322" i="4" s="1"/>
  <c r="D1322" i="4"/>
  <c r="E1322" i="4"/>
  <c r="F1322" i="4"/>
  <c r="G1322" i="4"/>
  <c r="I1322" i="4"/>
  <c r="A1323" i="4"/>
  <c r="B1323" i="4"/>
  <c r="I1323" i="4" s="1"/>
  <c r="C1323" i="4"/>
  <c r="D1323" i="4"/>
  <c r="E1323" i="4"/>
  <c r="F1323" i="4"/>
  <c r="G1323" i="4"/>
  <c r="J1323" i="4"/>
  <c r="K1323" i="4" s="1"/>
  <c r="A1324" i="4"/>
  <c r="B1324" i="4"/>
  <c r="C1324" i="4"/>
  <c r="J1324" i="4" s="1"/>
  <c r="D1324" i="4"/>
  <c r="E1324" i="4"/>
  <c r="F1324" i="4"/>
  <c r="G1324" i="4"/>
  <c r="I1324" i="4"/>
  <c r="A1325" i="4"/>
  <c r="B1325" i="4"/>
  <c r="C1325" i="4"/>
  <c r="J1325" i="4" s="1"/>
  <c r="D1325" i="4"/>
  <c r="E1325" i="4"/>
  <c r="F1325" i="4"/>
  <c r="G1325" i="4"/>
  <c r="H1325" i="4"/>
  <c r="I1325" i="4"/>
  <c r="A1326" i="4"/>
  <c r="B1326" i="4"/>
  <c r="I1326" i="4" s="1"/>
  <c r="C1326" i="4"/>
  <c r="J1326" i="4" s="1"/>
  <c r="D1326" i="4"/>
  <c r="E1326" i="4"/>
  <c r="F1326" i="4"/>
  <c r="G1326" i="4"/>
  <c r="A1327" i="4"/>
  <c r="B1327" i="4"/>
  <c r="I1327" i="4" s="1"/>
  <c r="C1327" i="4"/>
  <c r="J1327" i="4" s="1"/>
  <c r="D1327" i="4"/>
  <c r="E1327" i="4"/>
  <c r="F1327" i="4"/>
  <c r="G1327" i="4"/>
  <c r="A1328" i="4"/>
  <c r="B1328" i="4"/>
  <c r="I1328" i="4" s="1"/>
  <c r="C1328" i="4"/>
  <c r="J1328" i="4" s="1"/>
  <c r="D1328" i="4"/>
  <c r="E1328" i="4"/>
  <c r="F1328" i="4"/>
  <c r="G1328" i="4"/>
  <c r="H1328" i="4" s="1"/>
  <c r="A1329" i="4"/>
  <c r="B1329" i="4"/>
  <c r="I1329" i="4" s="1"/>
  <c r="C1329" i="4"/>
  <c r="J1329" i="4" s="1"/>
  <c r="D1329" i="4"/>
  <c r="E1329" i="4"/>
  <c r="F1329" i="4"/>
  <c r="G1329" i="4"/>
  <c r="H1329" i="4" s="1"/>
  <c r="A1330" i="4"/>
  <c r="B1330" i="4"/>
  <c r="I1330" i="4" s="1"/>
  <c r="K1330" i="4" s="1"/>
  <c r="C1330" i="4"/>
  <c r="J1330" i="4" s="1"/>
  <c r="D1330" i="4"/>
  <c r="E1330" i="4"/>
  <c r="F1330" i="4"/>
  <c r="G1330" i="4"/>
  <c r="A1331" i="4"/>
  <c r="B1331" i="4"/>
  <c r="I1331" i="4" s="1"/>
  <c r="C1331" i="4"/>
  <c r="J1331" i="4" s="1"/>
  <c r="D1331" i="4"/>
  <c r="E1331" i="4"/>
  <c r="F1331" i="4"/>
  <c r="G1331" i="4"/>
  <c r="H1331" i="4" s="1"/>
  <c r="A1332" i="4"/>
  <c r="B1332" i="4"/>
  <c r="I1332" i="4" s="1"/>
  <c r="C1332" i="4"/>
  <c r="D1332" i="4"/>
  <c r="E1332" i="4"/>
  <c r="F1332" i="4"/>
  <c r="G1332" i="4"/>
  <c r="J1332" i="4"/>
  <c r="A1333" i="4"/>
  <c r="B1333" i="4"/>
  <c r="I1333" i="4" s="1"/>
  <c r="C1333" i="4"/>
  <c r="D1333" i="4"/>
  <c r="E1333" i="4"/>
  <c r="F1333" i="4"/>
  <c r="G1333" i="4"/>
  <c r="J1333" i="4"/>
  <c r="A1334" i="4"/>
  <c r="B1334" i="4"/>
  <c r="C1334" i="4"/>
  <c r="J1334" i="4" s="1"/>
  <c r="D1334" i="4"/>
  <c r="E1334" i="4"/>
  <c r="F1334" i="4"/>
  <c r="G1334" i="4"/>
  <c r="I1334" i="4"/>
  <c r="K1334" i="4" s="1"/>
  <c r="A1335" i="4"/>
  <c r="B1335" i="4"/>
  <c r="I1335" i="4" s="1"/>
  <c r="C1335" i="4"/>
  <c r="J1335" i="4" s="1"/>
  <c r="D1335" i="4"/>
  <c r="E1335" i="4"/>
  <c r="F1335" i="4"/>
  <c r="G1335" i="4"/>
  <c r="A1336" i="4"/>
  <c r="B1336" i="4"/>
  <c r="I1336" i="4" s="1"/>
  <c r="C1336" i="4"/>
  <c r="D1336" i="4"/>
  <c r="E1336" i="4"/>
  <c r="F1336" i="4"/>
  <c r="G1336" i="4"/>
  <c r="J1336" i="4"/>
  <c r="A1337" i="4"/>
  <c r="B1337" i="4"/>
  <c r="I1337" i="4" s="1"/>
  <c r="C1337" i="4"/>
  <c r="D1337" i="4"/>
  <c r="E1337" i="4"/>
  <c r="F1337" i="4"/>
  <c r="G1337" i="4"/>
  <c r="J1337" i="4"/>
  <c r="A1338" i="4"/>
  <c r="B1338" i="4"/>
  <c r="C1338" i="4"/>
  <c r="J1338" i="4" s="1"/>
  <c r="D1338" i="4"/>
  <c r="E1338" i="4"/>
  <c r="F1338" i="4"/>
  <c r="G1338" i="4"/>
  <c r="I1338" i="4"/>
  <c r="K1338" i="4" s="1"/>
  <c r="A1339" i="4"/>
  <c r="B1339" i="4"/>
  <c r="I1339" i="4" s="1"/>
  <c r="K1339" i="4" s="1"/>
  <c r="C1339" i="4"/>
  <c r="J1339" i="4" s="1"/>
  <c r="D1339" i="4"/>
  <c r="E1339" i="4"/>
  <c r="F1339" i="4"/>
  <c r="G1339" i="4"/>
  <c r="A1340" i="4"/>
  <c r="B1340" i="4"/>
  <c r="I1340" i="4" s="1"/>
  <c r="K1340" i="4" s="1"/>
  <c r="C1340" i="4"/>
  <c r="J1340" i="4" s="1"/>
  <c r="D1340" i="4"/>
  <c r="E1340" i="4"/>
  <c r="F1340" i="4"/>
  <c r="G1340" i="4"/>
  <c r="A1341" i="4"/>
  <c r="B1341" i="4"/>
  <c r="I1341" i="4" s="1"/>
  <c r="C1341" i="4"/>
  <c r="J1341" i="4" s="1"/>
  <c r="D1341" i="4"/>
  <c r="E1341" i="4"/>
  <c r="F1341" i="4"/>
  <c r="G1341" i="4"/>
  <c r="A1342" i="4"/>
  <c r="B1342" i="4"/>
  <c r="I1342" i="4" s="1"/>
  <c r="C1342" i="4"/>
  <c r="J1342" i="4" s="1"/>
  <c r="D1342" i="4"/>
  <c r="E1342" i="4"/>
  <c r="F1342" i="4"/>
  <c r="G1342" i="4"/>
  <c r="A1343" i="4"/>
  <c r="B1343" i="4"/>
  <c r="I1343" i="4" s="1"/>
  <c r="C1343" i="4"/>
  <c r="J1343" i="4" s="1"/>
  <c r="D1343" i="4"/>
  <c r="E1343" i="4"/>
  <c r="F1343" i="4"/>
  <c r="G1343" i="4"/>
  <c r="H1343" i="4" s="1"/>
  <c r="A1344" i="4"/>
  <c r="B1344" i="4"/>
  <c r="I1344" i="4" s="1"/>
  <c r="K1344" i="4" s="1"/>
  <c r="C1344" i="4"/>
  <c r="D1344" i="4"/>
  <c r="E1344" i="4"/>
  <c r="F1344" i="4"/>
  <c r="G1344" i="4"/>
  <c r="J1344" i="4"/>
  <c r="A1345" i="4"/>
  <c r="B1345" i="4"/>
  <c r="I1345" i="4" s="1"/>
  <c r="C1345" i="4"/>
  <c r="D1345" i="4"/>
  <c r="E1345" i="4"/>
  <c r="F1345" i="4"/>
  <c r="G1345" i="4"/>
  <c r="J1345" i="4"/>
  <c r="A1346" i="4"/>
  <c r="B1346" i="4"/>
  <c r="I1346" i="4" s="1"/>
  <c r="K1346" i="4" s="1"/>
  <c r="C1346" i="4"/>
  <c r="J1346" i="4" s="1"/>
  <c r="D1346" i="4"/>
  <c r="E1346" i="4"/>
  <c r="F1346" i="4"/>
  <c r="G1346" i="4"/>
  <c r="A1347" i="4"/>
  <c r="B1347" i="4"/>
  <c r="I1347" i="4" s="1"/>
  <c r="C1347" i="4"/>
  <c r="J1347" i="4" s="1"/>
  <c r="D1347" i="4"/>
  <c r="E1347" i="4"/>
  <c r="F1347" i="4"/>
  <c r="G1347" i="4"/>
  <c r="A1348" i="4"/>
  <c r="B1348" i="4"/>
  <c r="I1348" i="4" s="1"/>
  <c r="C1348" i="4"/>
  <c r="J1348" i="4" s="1"/>
  <c r="D1348" i="4"/>
  <c r="E1348" i="4"/>
  <c r="F1348" i="4"/>
  <c r="G1348" i="4"/>
  <c r="A1349" i="4"/>
  <c r="B1349" i="4"/>
  <c r="I1349" i="4" s="1"/>
  <c r="C1349" i="4"/>
  <c r="J1349" i="4" s="1"/>
  <c r="D1349" i="4"/>
  <c r="E1349" i="4"/>
  <c r="F1349" i="4"/>
  <c r="G1349" i="4"/>
  <c r="A1350" i="4"/>
  <c r="B1350" i="4"/>
  <c r="C1350" i="4"/>
  <c r="J1350" i="4" s="1"/>
  <c r="D1350" i="4"/>
  <c r="E1350" i="4"/>
  <c r="F1350" i="4"/>
  <c r="G1350" i="4"/>
  <c r="I1350" i="4"/>
  <c r="A1351" i="4"/>
  <c r="B1351" i="4"/>
  <c r="I1351" i="4" s="1"/>
  <c r="C1351" i="4"/>
  <c r="J1351" i="4" s="1"/>
  <c r="D1351" i="4"/>
  <c r="E1351" i="4"/>
  <c r="F1351" i="4"/>
  <c r="G1351" i="4"/>
  <c r="H1351" i="4" s="1"/>
  <c r="A1352" i="4"/>
  <c r="B1352" i="4"/>
  <c r="I1352" i="4" s="1"/>
  <c r="C1352" i="4"/>
  <c r="D1352" i="4"/>
  <c r="E1352" i="4"/>
  <c r="F1352" i="4"/>
  <c r="G1352" i="4"/>
  <c r="J1352" i="4"/>
  <c r="A1353" i="4"/>
  <c r="B1353" i="4"/>
  <c r="I1353" i="4" s="1"/>
  <c r="C1353" i="4"/>
  <c r="D1353" i="4"/>
  <c r="E1353" i="4"/>
  <c r="F1353" i="4"/>
  <c r="G1353" i="4"/>
  <c r="J1353" i="4"/>
  <c r="A1354" i="4"/>
  <c r="B1354" i="4"/>
  <c r="C1354" i="4"/>
  <c r="J1354" i="4" s="1"/>
  <c r="D1354" i="4"/>
  <c r="E1354" i="4"/>
  <c r="F1354" i="4"/>
  <c r="G1354" i="4"/>
  <c r="I1354" i="4"/>
  <c r="K1354" i="4" s="1"/>
  <c r="A1355" i="4"/>
  <c r="B1355" i="4"/>
  <c r="I1355" i="4" s="1"/>
  <c r="K1355" i="4" s="1"/>
  <c r="C1355" i="4"/>
  <c r="J1355" i="4" s="1"/>
  <c r="D1355" i="4"/>
  <c r="E1355" i="4"/>
  <c r="F1355" i="4"/>
  <c r="G1355" i="4"/>
  <c r="A1356" i="4"/>
  <c r="B1356" i="4"/>
  <c r="I1356" i="4" s="1"/>
  <c r="C1356" i="4"/>
  <c r="J1356" i="4" s="1"/>
  <c r="D1356" i="4"/>
  <c r="E1356" i="4"/>
  <c r="F1356" i="4"/>
  <c r="G1356" i="4"/>
  <c r="A1357" i="4"/>
  <c r="B1357" i="4"/>
  <c r="I1357" i="4" s="1"/>
  <c r="C1357" i="4"/>
  <c r="J1357" i="4" s="1"/>
  <c r="D1357" i="4"/>
  <c r="E1357" i="4"/>
  <c r="F1357" i="4"/>
  <c r="G1357" i="4"/>
  <c r="A1358" i="4"/>
  <c r="B1358" i="4"/>
  <c r="I1358" i="4" s="1"/>
  <c r="C1358" i="4"/>
  <c r="J1358" i="4" s="1"/>
  <c r="D1358" i="4"/>
  <c r="E1358" i="4"/>
  <c r="F1358" i="4"/>
  <c r="G1358" i="4"/>
  <c r="A1359" i="4"/>
  <c r="B1359" i="4"/>
  <c r="C1359" i="4"/>
  <c r="J1359" i="4" s="1"/>
  <c r="D1359" i="4"/>
  <c r="E1359" i="4"/>
  <c r="F1359" i="4"/>
  <c r="G1359" i="4"/>
  <c r="H1359" i="4" s="1"/>
  <c r="I1359" i="4"/>
  <c r="A1360" i="4"/>
  <c r="B1360" i="4"/>
  <c r="I1360" i="4" s="1"/>
  <c r="K1360" i="4" s="1"/>
  <c r="C1360" i="4"/>
  <c r="J1360" i="4" s="1"/>
  <c r="D1360" i="4"/>
  <c r="E1360" i="4"/>
  <c r="F1360" i="4"/>
  <c r="G1360" i="4"/>
  <c r="A1361" i="4"/>
  <c r="B1361" i="4"/>
  <c r="I1361" i="4" s="1"/>
  <c r="C1361" i="4"/>
  <c r="J1361" i="4" s="1"/>
  <c r="D1361" i="4"/>
  <c r="E1361" i="4"/>
  <c r="F1361" i="4"/>
  <c r="G1361" i="4"/>
  <c r="A1362" i="4"/>
  <c r="B1362" i="4"/>
  <c r="I1362" i="4" s="1"/>
  <c r="C1362" i="4"/>
  <c r="J1362" i="4" s="1"/>
  <c r="D1362" i="4"/>
  <c r="E1362" i="4"/>
  <c r="F1362" i="4"/>
  <c r="G1362" i="4"/>
  <c r="A1363" i="4"/>
  <c r="B1363" i="4"/>
  <c r="I1363" i="4" s="1"/>
  <c r="C1363" i="4"/>
  <c r="J1363" i="4" s="1"/>
  <c r="D1363" i="4"/>
  <c r="E1363" i="4"/>
  <c r="F1363" i="4"/>
  <c r="G1363" i="4"/>
  <c r="H1363" i="4" s="1"/>
  <c r="A1364" i="4"/>
  <c r="B1364" i="4"/>
  <c r="I1364" i="4" s="1"/>
  <c r="C1364" i="4"/>
  <c r="J1364" i="4" s="1"/>
  <c r="D1364" i="4"/>
  <c r="E1364" i="4"/>
  <c r="F1364" i="4"/>
  <c r="G1364" i="4"/>
  <c r="A1365" i="4"/>
  <c r="B1365" i="4"/>
  <c r="I1365" i="4" s="1"/>
  <c r="C1365" i="4"/>
  <c r="J1365" i="4" s="1"/>
  <c r="D1365" i="4"/>
  <c r="E1365" i="4"/>
  <c r="F1365" i="4"/>
  <c r="G1365" i="4"/>
  <c r="A1366" i="4"/>
  <c r="B1366" i="4"/>
  <c r="I1366" i="4" s="1"/>
  <c r="C1366" i="4"/>
  <c r="J1366" i="4" s="1"/>
  <c r="D1366" i="4"/>
  <c r="E1366" i="4"/>
  <c r="F1366" i="4"/>
  <c r="G1366" i="4"/>
  <c r="H1366" i="4" s="1"/>
  <c r="A1367" i="4"/>
  <c r="B1367" i="4"/>
  <c r="I1367" i="4" s="1"/>
  <c r="C1367" i="4"/>
  <c r="D1367" i="4"/>
  <c r="E1367" i="4"/>
  <c r="F1367" i="4"/>
  <c r="G1367" i="4"/>
  <c r="J1367" i="4"/>
  <c r="A1368" i="4"/>
  <c r="B1368" i="4"/>
  <c r="C1368" i="4"/>
  <c r="J1368" i="4" s="1"/>
  <c r="D1368" i="4"/>
  <c r="E1368" i="4"/>
  <c r="F1368" i="4"/>
  <c r="G1368" i="4"/>
  <c r="I1368" i="4"/>
  <c r="A1369" i="4"/>
  <c r="B1369" i="4"/>
  <c r="I1369" i="4" s="1"/>
  <c r="C1369" i="4"/>
  <c r="J1369" i="4" s="1"/>
  <c r="D1369" i="4"/>
  <c r="E1369" i="4"/>
  <c r="F1369" i="4"/>
  <c r="G1369" i="4"/>
  <c r="H1369" i="4" s="1"/>
  <c r="A1370" i="4"/>
  <c r="B1370" i="4"/>
  <c r="C1370" i="4"/>
  <c r="J1370" i="4" s="1"/>
  <c r="D1370" i="4"/>
  <c r="E1370" i="4"/>
  <c r="F1370" i="4"/>
  <c r="G1370" i="4"/>
  <c r="I1370" i="4"/>
  <c r="A1371" i="4"/>
  <c r="B1371" i="4"/>
  <c r="I1371" i="4" s="1"/>
  <c r="C1371" i="4"/>
  <c r="J1371" i="4" s="1"/>
  <c r="D1371" i="4"/>
  <c r="E1371" i="4"/>
  <c r="F1371" i="4"/>
  <c r="G1371" i="4"/>
  <c r="A1372" i="4"/>
  <c r="B1372" i="4"/>
  <c r="I1372" i="4" s="1"/>
  <c r="C1372" i="4"/>
  <c r="J1372" i="4" s="1"/>
  <c r="D1372" i="4"/>
  <c r="E1372" i="4"/>
  <c r="F1372" i="4"/>
  <c r="G1372" i="4"/>
  <c r="A1373" i="4"/>
  <c r="B1373" i="4"/>
  <c r="I1373" i="4" s="1"/>
  <c r="C1373" i="4"/>
  <c r="J1373" i="4" s="1"/>
  <c r="D1373" i="4"/>
  <c r="E1373" i="4"/>
  <c r="F1373" i="4"/>
  <c r="G1373" i="4"/>
  <c r="A1374" i="4"/>
  <c r="B1374" i="4"/>
  <c r="C1374" i="4"/>
  <c r="J1374" i="4" s="1"/>
  <c r="D1374" i="4"/>
  <c r="E1374" i="4"/>
  <c r="F1374" i="4"/>
  <c r="G1374" i="4"/>
  <c r="I1374" i="4"/>
  <c r="A1375" i="4"/>
  <c r="B1375" i="4"/>
  <c r="C1375" i="4"/>
  <c r="J1375" i="4" s="1"/>
  <c r="D1375" i="4"/>
  <c r="E1375" i="4"/>
  <c r="F1375" i="4"/>
  <c r="G1375" i="4"/>
  <c r="H1375" i="4" s="1"/>
  <c r="I1375" i="4"/>
  <c r="A1376" i="4"/>
  <c r="B1376" i="4"/>
  <c r="I1376" i="4" s="1"/>
  <c r="C1376" i="4"/>
  <c r="J1376" i="4" s="1"/>
  <c r="D1376" i="4"/>
  <c r="E1376" i="4"/>
  <c r="F1376" i="4"/>
  <c r="G1376" i="4"/>
  <c r="A1377" i="4"/>
  <c r="B1377" i="4"/>
  <c r="I1377" i="4" s="1"/>
  <c r="C1377" i="4"/>
  <c r="J1377" i="4" s="1"/>
  <c r="D1377" i="4"/>
  <c r="E1377" i="4"/>
  <c r="F1377" i="4"/>
  <c r="G1377" i="4"/>
  <c r="A1378" i="4"/>
  <c r="B1378" i="4"/>
  <c r="I1378" i="4" s="1"/>
  <c r="C1378" i="4"/>
  <c r="J1378" i="4" s="1"/>
  <c r="D1378" i="4"/>
  <c r="E1378" i="4"/>
  <c r="F1378" i="4"/>
  <c r="G1378" i="4"/>
  <c r="A1379" i="4"/>
  <c r="B1379" i="4"/>
  <c r="I1379" i="4" s="1"/>
  <c r="K1379" i="4" s="1"/>
  <c r="C1379" i="4"/>
  <c r="D1379" i="4"/>
  <c r="E1379" i="4"/>
  <c r="F1379" i="4"/>
  <c r="G1379" i="4"/>
  <c r="H1379" i="4"/>
  <c r="J1379" i="4"/>
  <c r="A1380" i="4"/>
  <c r="B1380" i="4"/>
  <c r="C1380" i="4"/>
  <c r="J1380" i="4" s="1"/>
  <c r="D1380" i="4"/>
  <c r="E1380" i="4"/>
  <c r="F1380" i="4"/>
  <c r="G1380" i="4"/>
  <c r="I1380" i="4"/>
  <c r="A1381" i="4"/>
  <c r="B1381" i="4"/>
  <c r="I1381" i="4" s="1"/>
  <c r="C1381" i="4"/>
  <c r="J1381" i="4" s="1"/>
  <c r="D1381" i="4"/>
  <c r="E1381" i="4"/>
  <c r="F1381" i="4"/>
  <c r="G1381" i="4"/>
  <c r="A1382" i="4"/>
  <c r="B1382" i="4"/>
  <c r="I1382" i="4" s="1"/>
  <c r="C1382" i="4"/>
  <c r="J1382" i="4" s="1"/>
  <c r="D1382" i="4"/>
  <c r="E1382" i="4"/>
  <c r="F1382" i="4"/>
  <c r="G1382" i="4"/>
  <c r="H1382" i="4" s="1"/>
  <c r="A1383" i="4"/>
  <c r="B1383" i="4"/>
  <c r="I1383" i="4" s="1"/>
  <c r="K1383" i="4" s="1"/>
  <c r="C1383" i="4"/>
  <c r="D1383" i="4"/>
  <c r="E1383" i="4"/>
  <c r="F1383" i="4"/>
  <c r="G1383" i="4"/>
  <c r="J1383" i="4"/>
  <c r="A1384" i="4"/>
  <c r="B1384" i="4"/>
  <c r="I1384" i="4" s="1"/>
  <c r="K1384" i="4" s="1"/>
  <c r="C1384" i="4"/>
  <c r="D1384" i="4"/>
  <c r="E1384" i="4"/>
  <c r="F1384" i="4"/>
  <c r="G1384" i="4"/>
  <c r="J1384" i="4"/>
  <c r="A1385" i="4"/>
  <c r="B1385" i="4"/>
  <c r="I1385" i="4" s="1"/>
  <c r="C1385" i="4"/>
  <c r="J1385" i="4" s="1"/>
  <c r="D1385" i="4"/>
  <c r="E1385" i="4"/>
  <c r="F1385" i="4"/>
  <c r="G1385" i="4"/>
  <c r="H1385" i="4" s="1"/>
  <c r="A1386" i="4"/>
  <c r="B1386" i="4"/>
  <c r="I1386" i="4" s="1"/>
  <c r="C1386" i="4"/>
  <c r="J1386" i="4" s="1"/>
  <c r="D1386" i="4"/>
  <c r="E1386" i="4"/>
  <c r="F1386" i="4"/>
  <c r="G1386" i="4"/>
  <c r="A1387" i="4"/>
  <c r="B1387" i="4"/>
  <c r="I1387" i="4" s="1"/>
  <c r="K1387" i="4" s="1"/>
  <c r="C1387" i="4"/>
  <c r="J1387" i="4" s="1"/>
  <c r="D1387" i="4"/>
  <c r="E1387" i="4"/>
  <c r="F1387" i="4"/>
  <c r="G1387" i="4"/>
  <c r="A1388" i="4"/>
  <c r="B1388" i="4"/>
  <c r="I1388" i="4" s="1"/>
  <c r="C1388" i="4"/>
  <c r="J1388" i="4" s="1"/>
  <c r="D1388" i="4"/>
  <c r="E1388" i="4"/>
  <c r="F1388" i="4"/>
  <c r="G1388" i="4"/>
  <c r="A1389" i="4"/>
  <c r="B1389" i="4"/>
  <c r="I1389" i="4" s="1"/>
  <c r="C1389" i="4"/>
  <c r="J1389" i="4" s="1"/>
  <c r="D1389" i="4"/>
  <c r="E1389" i="4"/>
  <c r="F1389" i="4"/>
  <c r="G1389" i="4"/>
  <c r="A1390" i="4"/>
  <c r="B1390" i="4"/>
  <c r="I1390" i="4" s="1"/>
  <c r="C1390" i="4"/>
  <c r="J1390" i="4" s="1"/>
  <c r="D1390" i="4"/>
  <c r="E1390" i="4"/>
  <c r="F1390" i="4"/>
  <c r="G1390" i="4"/>
  <c r="A1391" i="4"/>
  <c r="B1391" i="4"/>
  <c r="C1391" i="4"/>
  <c r="J1391" i="4" s="1"/>
  <c r="D1391" i="4"/>
  <c r="E1391" i="4"/>
  <c r="F1391" i="4"/>
  <c r="G1391" i="4"/>
  <c r="H1391" i="4" s="1"/>
  <c r="I1391" i="4"/>
  <c r="A1392" i="4"/>
  <c r="B1392" i="4"/>
  <c r="I1392" i="4" s="1"/>
  <c r="K1392" i="4" s="1"/>
  <c r="C1392" i="4"/>
  <c r="J1392" i="4" s="1"/>
  <c r="D1392" i="4"/>
  <c r="E1392" i="4"/>
  <c r="F1392" i="4"/>
  <c r="G1392" i="4"/>
  <c r="A1393" i="4"/>
  <c r="B1393" i="4"/>
  <c r="I1393" i="4" s="1"/>
  <c r="C1393" i="4"/>
  <c r="J1393" i="4" s="1"/>
  <c r="D1393" i="4"/>
  <c r="E1393" i="4"/>
  <c r="F1393" i="4"/>
  <c r="G1393" i="4"/>
  <c r="A1394" i="4"/>
  <c r="B1394" i="4"/>
  <c r="I1394" i="4" s="1"/>
  <c r="C1394" i="4"/>
  <c r="J1394" i="4" s="1"/>
  <c r="D1394" i="4"/>
  <c r="E1394" i="4"/>
  <c r="F1394" i="4"/>
  <c r="G1394" i="4"/>
  <c r="A1395" i="4"/>
  <c r="B1395" i="4"/>
  <c r="I1395" i="4" s="1"/>
  <c r="C1395" i="4"/>
  <c r="J1395" i="4" s="1"/>
  <c r="D1395" i="4"/>
  <c r="E1395" i="4"/>
  <c r="F1395" i="4"/>
  <c r="G1395" i="4"/>
  <c r="H1395" i="4"/>
  <c r="A1396" i="4"/>
  <c r="B1396" i="4"/>
  <c r="I1396" i="4" s="1"/>
  <c r="C1396" i="4"/>
  <c r="J1396" i="4" s="1"/>
  <c r="D1396" i="4"/>
  <c r="E1396" i="4"/>
  <c r="F1396" i="4"/>
  <c r="G1396" i="4"/>
  <c r="A1397" i="4"/>
  <c r="B1397" i="4"/>
  <c r="I1397" i="4" s="1"/>
  <c r="C1397" i="4"/>
  <c r="J1397" i="4" s="1"/>
  <c r="D1397" i="4"/>
  <c r="E1397" i="4"/>
  <c r="F1397" i="4"/>
  <c r="G1397" i="4"/>
  <c r="A1398" i="4"/>
  <c r="B1398" i="4"/>
  <c r="I1398" i="4" s="1"/>
  <c r="C1398" i="4"/>
  <c r="J1398" i="4" s="1"/>
  <c r="D1398" i="4"/>
  <c r="E1398" i="4"/>
  <c r="F1398" i="4"/>
  <c r="G1398" i="4"/>
  <c r="H1398" i="4" s="1"/>
  <c r="A1399" i="4"/>
  <c r="B1399" i="4"/>
  <c r="I1399" i="4" s="1"/>
  <c r="C1399" i="4"/>
  <c r="D1399" i="4"/>
  <c r="E1399" i="4"/>
  <c r="F1399" i="4"/>
  <c r="G1399" i="4"/>
  <c r="J1399" i="4"/>
  <c r="A1400" i="4"/>
  <c r="B1400" i="4"/>
  <c r="C1400" i="4"/>
  <c r="J1400" i="4" s="1"/>
  <c r="D1400" i="4"/>
  <c r="E1400" i="4"/>
  <c r="F1400" i="4"/>
  <c r="G1400" i="4"/>
  <c r="I1400" i="4"/>
  <c r="A1401" i="4"/>
  <c r="B1401" i="4"/>
  <c r="I1401" i="4" s="1"/>
  <c r="C1401" i="4"/>
  <c r="J1401" i="4" s="1"/>
  <c r="D1401" i="4"/>
  <c r="E1401" i="4"/>
  <c r="F1401" i="4"/>
  <c r="G1401" i="4"/>
  <c r="H1401" i="4" s="1"/>
  <c r="A1402" i="4"/>
  <c r="B1402" i="4"/>
  <c r="C1402" i="4"/>
  <c r="J1402" i="4" s="1"/>
  <c r="D1402" i="4"/>
  <c r="E1402" i="4"/>
  <c r="F1402" i="4"/>
  <c r="G1402" i="4"/>
  <c r="I1402" i="4"/>
  <c r="A1403" i="4"/>
  <c r="B1403" i="4"/>
  <c r="I1403" i="4" s="1"/>
  <c r="C1403" i="4"/>
  <c r="J1403" i="4" s="1"/>
  <c r="D1403" i="4"/>
  <c r="E1403" i="4"/>
  <c r="F1403" i="4"/>
  <c r="G1403" i="4"/>
  <c r="A1404" i="4"/>
  <c r="B1404" i="4"/>
  <c r="I1404" i="4" s="1"/>
  <c r="C1404" i="4"/>
  <c r="D1404" i="4"/>
  <c r="E1404" i="4"/>
  <c r="F1404" i="4"/>
  <c r="G1404" i="4"/>
  <c r="J1404" i="4"/>
  <c r="A1405" i="4"/>
  <c r="B1405" i="4"/>
  <c r="I1405" i="4" s="1"/>
  <c r="C1405" i="4"/>
  <c r="D1405" i="4"/>
  <c r="E1405" i="4"/>
  <c r="F1405" i="4"/>
  <c r="G1405" i="4"/>
  <c r="J1405" i="4"/>
  <c r="A1406" i="4"/>
  <c r="B1406" i="4"/>
  <c r="C1406" i="4"/>
  <c r="J1406" i="4" s="1"/>
  <c r="D1406" i="4"/>
  <c r="E1406" i="4"/>
  <c r="F1406" i="4"/>
  <c r="G1406" i="4"/>
  <c r="I1406" i="4"/>
  <c r="A1407" i="4"/>
  <c r="B1407" i="4"/>
  <c r="C1407" i="4"/>
  <c r="J1407" i="4" s="1"/>
  <c r="D1407" i="4"/>
  <c r="E1407" i="4"/>
  <c r="F1407" i="4"/>
  <c r="G1407" i="4"/>
  <c r="H1407" i="4"/>
  <c r="I1407" i="4"/>
  <c r="A1408" i="4"/>
  <c r="B1408" i="4"/>
  <c r="I1408" i="4" s="1"/>
  <c r="C1408" i="4"/>
  <c r="J1408" i="4" s="1"/>
  <c r="D1408" i="4"/>
  <c r="E1408" i="4"/>
  <c r="F1408" i="4"/>
  <c r="G1408" i="4"/>
  <c r="A1409" i="4"/>
  <c r="B1409" i="4"/>
  <c r="I1409" i="4" s="1"/>
  <c r="C1409" i="4"/>
  <c r="D1409" i="4"/>
  <c r="E1409" i="4"/>
  <c r="F1409" i="4"/>
  <c r="G1409" i="4"/>
  <c r="J1409" i="4"/>
  <c r="A1410" i="4"/>
  <c r="B1410" i="4"/>
  <c r="I1410" i="4" s="1"/>
  <c r="C1410" i="4"/>
  <c r="J1410" i="4" s="1"/>
  <c r="D1410" i="4"/>
  <c r="E1410" i="4"/>
  <c r="F1410" i="4"/>
  <c r="G1410" i="4"/>
  <c r="A1411" i="4"/>
  <c r="B1411" i="4"/>
  <c r="I1411" i="4" s="1"/>
  <c r="K1411" i="4" s="1"/>
  <c r="C1411" i="4"/>
  <c r="D1411" i="4"/>
  <c r="E1411" i="4"/>
  <c r="F1411" i="4"/>
  <c r="G1411" i="4"/>
  <c r="H1411" i="4"/>
  <c r="J1411" i="4"/>
  <c r="A1412" i="4"/>
  <c r="B1412" i="4"/>
  <c r="C1412" i="4"/>
  <c r="J1412" i="4" s="1"/>
  <c r="D1412" i="4"/>
  <c r="E1412" i="4"/>
  <c r="F1412" i="4"/>
  <c r="G1412" i="4"/>
  <c r="I1412" i="4"/>
  <c r="A1413" i="4"/>
  <c r="B1413" i="4"/>
  <c r="I1413" i="4" s="1"/>
  <c r="C1413" i="4"/>
  <c r="J1413" i="4" s="1"/>
  <c r="D1413" i="4"/>
  <c r="E1413" i="4"/>
  <c r="F1413" i="4"/>
  <c r="G1413" i="4"/>
  <c r="A1414" i="4"/>
  <c r="B1414" i="4"/>
  <c r="I1414" i="4" s="1"/>
  <c r="C1414" i="4"/>
  <c r="J1414" i="4" s="1"/>
  <c r="D1414" i="4"/>
  <c r="E1414" i="4"/>
  <c r="F1414" i="4"/>
  <c r="G1414" i="4"/>
  <c r="A1415" i="4"/>
  <c r="B1415" i="4"/>
  <c r="I1415" i="4" s="1"/>
  <c r="K1415" i="4" s="1"/>
  <c r="C1415" i="4"/>
  <c r="D1415" i="4"/>
  <c r="E1415" i="4"/>
  <c r="F1415" i="4"/>
  <c r="G1415" i="4"/>
  <c r="J1415" i="4"/>
  <c r="A1416" i="4"/>
  <c r="B1416" i="4"/>
  <c r="I1416" i="4" s="1"/>
  <c r="C1416" i="4"/>
  <c r="D1416" i="4"/>
  <c r="E1416" i="4"/>
  <c r="F1416" i="4"/>
  <c r="G1416" i="4"/>
  <c r="J1416" i="4"/>
  <c r="A1417" i="4"/>
  <c r="B1417" i="4"/>
  <c r="I1417" i="4" s="1"/>
  <c r="C1417" i="4"/>
  <c r="D1417" i="4"/>
  <c r="E1417" i="4"/>
  <c r="F1417" i="4"/>
  <c r="G1417" i="4"/>
  <c r="J1417" i="4"/>
  <c r="A1418" i="4"/>
  <c r="B1418" i="4"/>
  <c r="I1418" i="4" s="1"/>
  <c r="C1418" i="4"/>
  <c r="J1418" i="4" s="1"/>
  <c r="D1418" i="4"/>
  <c r="E1418" i="4"/>
  <c r="F1418" i="4"/>
  <c r="G1418" i="4"/>
  <c r="A1419" i="4"/>
  <c r="B1419" i="4"/>
  <c r="I1419" i="4" s="1"/>
  <c r="C1419" i="4"/>
  <c r="J1419" i="4" s="1"/>
  <c r="D1419" i="4"/>
  <c r="E1419" i="4"/>
  <c r="F1419" i="4"/>
  <c r="G1419" i="4"/>
  <c r="H1419" i="4"/>
  <c r="A1420" i="4"/>
  <c r="B1420" i="4"/>
  <c r="I1420" i="4" s="1"/>
  <c r="C1420" i="4"/>
  <c r="J1420" i="4" s="1"/>
  <c r="D1420" i="4"/>
  <c r="E1420" i="4"/>
  <c r="F1420" i="4"/>
  <c r="G1420" i="4"/>
  <c r="H1420" i="4" s="1"/>
  <c r="A1421" i="4"/>
  <c r="B1421" i="4"/>
  <c r="I1421" i="4" s="1"/>
  <c r="K1421" i="4" s="1"/>
  <c r="C1421" i="4"/>
  <c r="D1421" i="4"/>
  <c r="E1421" i="4"/>
  <c r="F1421" i="4"/>
  <c r="G1421" i="4"/>
  <c r="J1421" i="4"/>
  <c r="A1422" i="4"/>
  <c r="B1422" i="4"/>
  <c r="I1422" i="4" s="1"/>
  <c r="C1422" i="4"/>
  <c r="J1422" i="4" s="1"/>
  <c r="D1422" i="4"/>
  <c r="E1422" i="4"/>
  <c r="F1422" i="4"/>
  <c r="G1422" i="4"/>
  <c r="A1423" i="4"/>
  <c r="B1423" i="4"/>
  <c r="C1423" i="4"/>
  <c r="J1423" i="4" s="1"/>
  <c r="D1423" i="4"/>
  <c r="E1423" i="4"/>
  <c r="F1423" i="4"/>
  <c r="G1423" i="4"/>
  <c r="H1423" i="4" s="1"/>
  <c r="I1423" i="4"/>
  <c r="A1424" i="4"/>
  <c r="B1424" i="4"/>
  <c r="I1424" i="4" s="1"/>
  <c r="C1424" i="4"/>
  <c r="J1424" i="4" s="1"/>
  <c r="D1424" i="4"/>
  <c r="E1424" i="4"/>
  <c r="F1424" i="4"/>
  <c r="G1424" i="4"/>
  <c r="H1424" i="4" s="1"/>
  <c r="A1425" i="4"/>
  <c r="B1425" i="4"/>
  <c r="I1425" i="4" s="1"/>
  <c r="C1425" i="4"/>
  <c r="J1425" i="4" s="1"/>
  <c r="D1425" i="4"/>
  <c r="E1425" i="4"/>
  <c r="F1425" i="4"/>
  <c r="G1425" i="4"/>
  <c r="A1426" i="4"/>
  <c r="B1426" i="4"/>
  <c r="I1426" i="4" s="1"/>
  <c r="C1426" i="4"/>
  <c r="J1426" i="4" s="1"/>
  <c r="D1426" i="4"/>
  <c r="E1426" i="4"/>
  <c r="F1426" i="4"/>
  <c r="G1426" i="4"/>
  <c r="H1426" i="4" s="1"/>
  <c r="A1427" i="4"/>
  <c r="B1427" i="4"/>
  <c r="I1427" i="4" s="1"/>
  <c r="C1427" i="4"/>
  <c r="J1427" i="4" s="1"/>
  <c r="D1427" i="4"/>
  <c r="E1427" i="4"/>
  <c r="F1427" i="4"/>
  <c r="G1427" i="4"/>
  <c r="H1427" i="4" s="1"/>
  <c r="A1428" i="4"/>
  <c r="B1428" i="4"/>
  <c r="I1428" i="4" s="1"/>
  <c r="C1428" i="4"/>
  <c r="D1428" i="4"/>
  <c r="E1428" i="4"/>
  <c r="F1428" i="4"/>
  <c r="G1428" i="4"/>
  <c r="J1428" i="4"/>
  <c r="A1429" i="4"/>
  <c r="B1429" i="4"/>
  <c r="I1429" i="4" s="1"/>
  <c r="C1429" i="4"/>
  <c r="D1429" i="4"/>
  <c r="E1429" i="4"/>
  <c r="F1429" i="4"/>
  <c r="G1429" i="4"/>
  <c r="J1429" i="4"/>
  <c r="K1429" i="4" s="1"/>
  <c r="A1430" i="4"/>
  <c r="B1430" i="4"/>
  <c r="C1430" i="4"/>
  <c r="J1430" i="4" s="1"/>
  <c r="D1430" i="4"/>
  <c r="E1430" i="4"/>
  <c r="F1430" i="4"/>
  <c r="G1430" i="4"/>
  <c r="I1430" i="4"/>
  <c r="K1430" i="4" s="1"/>
  <c r="A1431" i="4"/>
  <c r="B1431" i="4"/>
  <c r="I1431" i="4" s="1"/>
  <c r="C1431" i="4"/>
  <c r="J1431" i="4" s="1"/>
  <c r="D1431" i="4"/>
  <c r="E1431" i="4"/>
  <c r="F1431" i="4"/>
  <c r="G1431" i="4"/>
  <c r="H1431" i="4"/>
  <c r="A1432" i="4"/>
  <c r="B1432" i="4"/>
  <c r="I1432" i="4" s="1"/>
  <c r="C1432" i="4"/>
  <c r="J1432" i="4" s="1"/>
  <c r="D1432" i="4"/>
  <c r="E1432" i="4"/>
  <c r="F1432" i="4"/>
  <c r="G1432" i="4"/>
  <c r="H1432" i="4" s="1"/>
  <c r="A1433" i="4"/>
  <c r="B1433" i="4"/>
  <c r="I1433" i="4" s="1"/>
  <c r="C1433" i="4"/>
  <c r="J1433" i="4" s="1"/>
  <c r="K1433" i="4" s="1"/>
  <c r="D1433" i="4"/>
  <c r="E1433" i="4"/>
  <c r="F1433" i="4"/>
  <c r="G1433" i="4"/>
  <c r="A1434" i="4"/>
  <c r="B1434" i="4"/>
  <c r="I1434" i="4" s="1"/>
  <c r="C1434" i="4"/>
  <c r="J1434" i="4" s="1"/>
  <c r="D1434" i="4"/>
  <c r="E1434" i="4"/>
  <c r="F1434" i="4"/>
  <c r="G1434" i="4"/>
  <c r="A1435" i="4"/>
  <c r="B1435" i="4"/>
  <c r="I1435" i="4" s="1"/>
  <c r="K1435" i="4" s="1"/>
  <c r="C1435" i="4"/>
  <c r="D1435" i="4"/>
  <c r="E1435" i="4"/>
  <c r="F1435" i="4"/>
  <c r="G1435" i="4"/>
  <c r="J1435" i="4"/>
  <c r="A1436" i="4"/>
  <c r="B1436" i="4"/>
  <c r="I1436" i="4" s="1"/>
  <c r="K1436" i="4" s="1"/>
  <c r="C1436" i="4"/>
  <c r="J1436" i="4" s="1"/>
  <c r="D1436" i="4"/>
  <c r="E1436" i="4"/>
  <c r="F1436" i="4"/>
  <c r="G1436" i="4"/>
  <c r="A1437" i="4"/>
  <c r="B1437" i="4"/>
  <c r="I1437" i="4" s="1"/>
  <c r="C1437" i="4"/>
  <c r="D1437" i="4"/>
  <c r="E1437" i="4"/>
  <c r="F1437" i="4"/>
  <c r="G1437" i="4"/>
  <c r="J1437" i="4"/>
  <c r="A1438" i="4"/>
  <c r="B1438" i="4"/>
  <c r="I1438" i="4" s="1"/>
  <c r="K1438" i="4" s="1"/>
  <c r="C1438" i="4"/>
  <c r="J1438" i="4" s="1"/>
  <c r="D1438" i="4"/>
  <c r="E1438" i="4"/>
  <c r="F1438" i="4"/>
  <c r="G1438" i="4"/>
  <c r="A1439" i="4"/>
  <c r="B1439" i="4"/>
  <c r="I1439" i="4" s="1"/>
  <c r="C1439" i="4"/>
  <c r="J1439" i="4" s="1"/>
  <c r="D1439" i="4"/>
  <c r="E1439" i="4"/>
  <c r="F1439" i="4"/>
  <c r="G1439" i="4"/>
  <c r="H1439" i="4"/>
  <c r="A1440" i="4"/>
  <c r="B1440" i="4"/>
  <c r="I1440" i="4" s="1"/>
  <c r="C1440" i="4"/>
  <c r="J1440" i="4" s="1"/>
  <c r="D1440" i="4"/>
  <c r="E1440" i="4"/>
  <c r="F1440" i="4"/>
  <c r="G1440" i="4"/>
  <c r="H1440" i="4" s="1"/>
  <c r="A1441" i="4"/>
  <c r="B1441" i="4"/>
  <c r="I1441" i="4" s="1"/>
  <c r="C1441" i="4"/>
  <c r="J1441" i="4" s="1"/>
  <c r="D1441" i="4"/>
  <c r="E1441" i="4"/>
  <c r="F1441" i="4"/>
  <c r="G1441" i="4"/>
  <c r="A1442" i="4"/>
  <c r="B1442" i="4"/>
  <c r="I1442" i="4" s="1"/>
  <c r="C1442" i="4"/>
  <c r="J1442" i="4" s="1"/>
  <c r="D1442" i="4"/>
  <c r="E1442" i="4"/>
  <c r="F1442" i="4"/>
  <c r="G1442" i="4"/>
  <c r="H1442" i="4" s="1"/>
  <c r="A1443" i="4"/>
  <c r="B1443" i="4"/>
  <c r="I1443" i="4" s="1"/>
  <c r="C1443" i="4"/>
  <c r="J1443" i="4" s="1"/>
  <c r="D1443" i="4"/>
  <c r="E1443" i="4"/>
  <c r="F1443" i="4"/>
  <c r="G1443" i="4"/>
  <c r="A1444" i="4"/>
  <c r="B1444" i="4"/>
  <c r="C1444" i="4"/>
  <c r="J1444" i="4" s="1"/>
  <c r="D1444" i="4"/>
  <c r="E1444" i="4"/>
  <c r="F1444" i="4"/>
  <c r="G1444" i="4"/>
  <c r="I1444" i="4"/>
  <c r="K1444" i="4" s="1"/>
  <c r="A1445" i="4"/>
  <c r="B1445" i="4"/>
  <c r="I1445" i="4" s="1"/>
  <c r="C1445" i="4"/>
  <c r="D1445" i="4"/>
  <c r="E1445" i="4"/>
  <c r="F1445" i="4"/>
  <c r="G1445" i="4"/>
  <c r="J1445" i="4"/>
  <c r="K1445" i="4" s="1"/>
  <c r="A1446" i="4"/>
  <c r="B1446" i="4"/>
  <c r="C1446" i="4"/>
  <c r="J1446" i="4" s="1"/>
  <c r="D1446" i="4"/>
  <c r="E1446" i="4"/>
  <c r="F1446" i="4"/>
  <c r="G1446" i="4"/>
  <c r="I1446" i="4"/>
  <c r="K1446" i="4" s="1"/>
  <c r="A1447" i="4"/>
  <c r="B1447" i="4"/>
  <c r="C1447" i="4"/>
  <c r="J1447" i="4" s="1"/>
  <c r="D1447" i="4"/>
  <c r="E1447" i="4"/>
  <c r="F1447" i="4"/>
  <c r="G1447" i="4"/>
  <c r="H1447" i="4"/>
  <c r="I1447" i="4"/>
  <c r="A1448" i="4"/>
  <c r="B1448" i="4"/>
  <c r="I1448" i="4" s="1"/>
  <c r="C1448" i="4"/>
  <c r="J1448" i="4" s="1"/>
  <c r="D1448" i="4"/>
  <c r="E1448" i="4"/>
  <c r="F1448" i="4"/>
  <c r="G1448" i="4"/>
  <c r="A1449" i="4"/>
  <c r="B1449" i="4"/>
  <c r="I1449" i="4" s="1"/>
  <c r="C1449" i="4"/>
  <c r="J1449" i="4" s="1"/>
  <c r="K1449" i="4" s="1"/>
  <c r="D1449" i="4"/>
  <c r="E1449" i="4"/>
  <c r="F1449" i="4"/>
  <c r="G1449" i="4"/>
  <c r="A1450" i="4"/>
  <c r="B1450" i="4"/>
  <c r="I1450" i="4" s="1"/>
  <c r="C1450" i="4"/>
  <c r="J1450" i="4" s="1"/>
  <c r="D1450" i="4"/>
  <c r="E1450" i="4"/>
  <c r="F1450" i="4"/>
  <c r="G1450" i="4"/>
  <c r="A1451" i="4"/>
  <c r="B1451" i="4"/>
  <c r="I1451" i="4" s="1"/>
  <c r="C1451" i="4"/>
  <c r="J1451" i="4" s="1"/>
  <c r="D1451" i="4"/>
  <c r="E1451" i="4"/>
  <c r="F1451" i="4"/>
  <c r="G1451" i="4"/>
  <c r="H1451" i="4" s="1"/>
  <c r="A1452" i="4"/>
  <c r="B1452" i="4"/>
  <c r="I1452" i="4" s="1"/>
  <c r="C1452" i="4"/>
  <c r="J1452" i="4" s="1"/>
  <c r="D1452" i="4"/>
  <c r="E1452" i="4"/>
  <c r="F1452" i="4"/>
  <c r="G1452" i="4"/>
  <c r="A1453" i="4"/>
  <c r="B1453" i="4"/>
  <c r="I1453" i="4" s="1"/>
  <c r="C1453" i="4"/>
  <c r="D1453" i="4"/>
  <c r="E1453" i="4"/>
  <c r="F1453" i="4"/>
  <c r="G1453" i="4"/>
  <c r="H1453" i="4"/>
  <c r="J1453" i="4"/>
  <c r="A1454" i="4"/>
  <c r="B1454" i="4"/>
  <c r="C1454" i="4"/>
  <c r="J1454" i="4" s="1"/>
  <c r="D1454" i="4"/>
  <c r="E1454" i="4"/>
  <c r="F1454" i="4"/>
  <c r="G1454" i="4"/>
  <c r="I1454" i="4"/>
  <c r="A1455" i="4"/>
  <c r="B1455" i="4"/>
  <c r="I1455" i="4" s="1"/>
  <c r="C1455" i="4"/>
  <c r="J1455" i="4" s="1"/>
  <c r="D1455" i="4"/>
  <c r="E1455" i="4"/>
  <c r="F1455" i="4"/>
  <c r="G1455" i="4"/>
  <c r="H1455" i="4"/>
  <c r="A1456" i="4"/>
  <c r="B1456" i="4"/>
  <c r="I1456" i="4" s="1"/>
  <c r="C1456" i="4"/>
  <c r="J1456" i="4" s="1"/>
  <c r="D1456" i="4"/>
  <c r="E1456" i="4"/>
  <c r="F1456" i="4"/>
  <c r="G1456" i="4"/>
  <c r="H1456" i="4" s="1"/>
  <c r="A1457" i="4"/>
  <c r="B1457" i="4"/>
  <c r="I1457" i="4" s="1"/>
  <c r="C1457" i="4"/>
  <c r="J1457" i="4" s="1"/>
  <c r="D1457" i="4"/>
  <c r="E1457" i="4"/>
  <c r="F1457" i="4"/>
  <c r="G1457" i="4"/>
  <c r="H1457" i="4" s="1"/>
  <c r="A1458" i="4"/>
  <c r="B1458" i="4"/>
  <c r="I1458" i="4" s="1"/>
  <c r="C1458" i="4"/>
  <c r="J1458" i="4" s="1"/>
  <c r="D1458" i="4"/>
  <c r="E1458" i="4"/>
  <c r="F1458" i="4"/>
  <c r="G1458" i="4"/>
  <c r="A1459" i="4"/>
  <c r="B1459" i="4"/>
  <c r="I1459" i="4" s="1"/>
  <c r="C1459" i="4"/>
  <c r="J1459" i="4" s="1"/>
  <c r="D1459" i="4"/>
  <c r="E1459" i="4"/>
  <c r="F1459" i="4"/>
  <c r="G1459" i="4"/>
  <c r="A1460" i="4"/>
  <c r="B1460" i="4"/>
  <c r="I1460" i="4" s="1"/>
  <c r="K1460" i="4" s="1"/>
  <c r="C1460" i="4"/>
  <c r="J1460" i="4" s="1"/>
  <c r="D1460" i="4"/>
  <c r="E1460" i="4"/>
  <c r="F1460" i="4"/>
  <c r="G1460" i="4"/>
  <c r="A1461" i="4"/>
  <c r="B1461" i="4"/>
  <c r="I1461" i="4" s="1"/>
  <c r="C1461" i="4"/>
  <c r="J1461" i="4" s="1"/>
  <c r="D1461" i="4"/>
  <c r="E1461" i="4"/>
  <c r="F1461" i="4"/>
  <c r="G1461" i="4"/>
  <c r="H1461" i="4" s="1"/>
  <c r="A1462" i="4"/>
  <c r="B1462" i="4"/>
  <c r="I1462" i="4" s="1"/>
  <c r="C1462" i="4"/>
  <c r="J1462" i="4" s="1"/>
  <c r="D1462" i="4"/>
  <c r="E1462" i="4"/>
  <c r="F1462" i="4"/>
  <c r="G1462" i="4"/>
  <c r="A1463" i="4"/>
  <c r="B1463" i="4"/>
  <c r="I1463" i="4" s="1"/>
  <c r="C1463" i="4"/>
  <c r="D1463" i="4"/>
  <c r="E1463" i="4"/>
  <c r="F1463" i="4"/>
  <c r="G1463" i="4"/>
  <c r="H1463" i="4"/>
  <c r="J1463" i="4"/>
  <c r="A1464" i="4"/>
  <c r="B1464" i="4"/>
  <c r="C1464" i="4"/>
  <c r="J1464" i="4" s="1"/>
  <c r="D1464" i="4"/>
  <c r="E1464" i="4"/>
  <c r="F1464" i="4"/>
  <c r="G1464" i="4"/>
  <c r="I1464" i="4"/>
  <c r="A1465" i="4"/>
  <c r="B1465" i="4"/>
  <c r="I1465" i="4" s="1"/>
  <c r="C1465" i="4"/>
  <c r="J1465" i="4" s="1"/>
  <c r="D1465" i="4"/>
  <c r="E1465" i="4"/>
  <c r="F1465" i="4"/>
  <c r="G1465" i="4"/>
  <c r="A1466" i="4"/>
  <c r="B1466" i="4"/>
  <c r="I1466" i="4" s="1"/>
  <c r="C1466" i="4"/>
  <c r="J1466" i="4" s="1"/>
  <c r="D1466" i="4"/>
  <c r="E1466" i="4"/>
  <c r="F1466" i="4"/>
  <c r="G1466" i="4"/>
  <c r="A1467" i="4"/>
  <c r="B1467" i="4"/>
  <c r="I1467" i="4" s="1"/>
  <c r="C1467" i="4"/>
  <c r="J1467" i="4" s="1"/>
  <c r="D1467" i="4"/>
  <c r="E1467" i="4"/>
  <c r="F1467" i="4"/>
  <c r="G1467" i="4"/>
  <c r="H1467" i="4" s="1"/>
  <c r="A1468" i="4"/>
  <c r="B1468" i="4"/>
  <c r="I1468" i="4" s="1"/>
  <c r="C1468" i="4"/>
  <c r="J1468" i="4" s="1"/>
  <c r="D1468" i="4"/>
  <c r="E1468" i="4"/>
  <c r="F1468" i="4"/>
  <c r="G1468" i="4"/>
  <c r="A1469" i="4"/>
  <c r="B1469" i="4"/>
  <c r="I1469" i="4" s="1"/>
  <c r="C1469" i="4"/>
  <c r="D1469" i="4"/>
  <c r="E1469" i="4"/>
  <c r="F1469" i="4"/>
  <c r="G1469" i="4"/>
  <c r="H1469" i="4"/>
  <c r="J1469" i="4"/>
  <c r="A1470" i="4"/>
  <c r="B1470" i="4"/>
  <c r="C1470" i="4"/>
  <c r="J1470" i="4" s="1"/>
  <c r="D1470" i="4"/>
  <c r="E1470" i="4"/>
  <c r="F1470" i="4"/>
  <c r="G1470" i="4"/>
  <c r="I1470" i="4"/>
  <c r="A1471" i="4"/>
  <c r="B1471" i="4"/>
  <c r="I1471" i="4" s="1"/>
  <c r="C1471" i="4"/>
  <c r="J1471" i="4" s="1"/>
  <c r="D1471" i="4"/>
  <c r="E1471" i="4"/>
  <c r="F1471" i="4"/>
  <c r="G1471" i="4"/>
  <c r="H1471" i="4"/>
  <c r="A1472" i="4"/>
  <c r="B1472" i="4"/>
  <c r="I1472" i="4" s="1"/>
  <c r="C1472" i="4"/>
  <c r="J1472" i="4" s="1"/>
  <c r="D1472" i="4"/>
  <c r="E1472" i="4"/>
  <c r="F1472" i="4"/>
  <c r="G1472" i="4"/>
  <c r="H1472" i="4" s="1"/>
  <c r="A1473" i="4"/>
  <c r="B1473" i="4"/>
  <c r="I1473" i="4" s="1"/>
  <c r="C1473" i="4"/>
  <c r="J1473" i="4" s="1"/>
  <c r="D1473" i="4"/>
  <c r="E1473" i="4"/>
  <c r="F1473" i="4"/>
  <c r="G1473" i="4"/>
  <c r="H1473" i="4" s="1"/>
  <c r="A1474" i="4"/>
  <c r="B1474" i="4"/>
  <c r="I1474" i="4" s="1"/>
  <c r="C1474" i="4"/>
  <c r="J1474" i="4" s="1"/>
  <c r="K1474" i="4" s="1"/>
  <c r="D1474" i="4"/>
  <c r="E1474" i="4"/>
  <c r="F1474" i="4"/>
  <c r="G1474" i="4"/>
  <c r="A1475" i="4"/>
  <c r="B1475" i="4"/>
  <c r="I1475" i="4" s="1"/>
  <c r="C1475" i="4"/>
  <c r="D1475" i="4"/>
  <c r="E1475" i="4"/>
  <c r="F1475" i="4"/>
  <c r="G1475" i="4"/>
  <c r="J1475" i="4"/>
  <c r="A1476" i="4"/>
  <c r="B1476" i="4"/>
  <c r="C1476" i="4"/>
  <c r="J1476" i="4" s="1"/>
  <c r="D1476" i="4"/>
  <c r="E1476" i="4"/>
  <c r="F1476" i="4"/>
  <c r="G1476" i="4"/>
  <c r="I1476" i="4"/>
  <c r="K1476" i="4" s="1"/>
  <c r="A1477" i="4"/>
  <c r="B1477" i="4"/>
  <c r="I1477" i="4" s="1"/>
  <c r="C1477" i="4"/>
  <c r="D1477" i="4"/>
  <c r="E1477" i="4"/>
  <c r="F1477" i="4"/>
  <c r="G1477" i="4"/>
  <c r="H1477" i="4"/>
  <c r="J1477" i="4"/>
  <c r="A1478" i="4"/>
  <c r="B1478" i="4"/>
  <c r="C1478" i="4"/>
  <c r="J1478" i="4" s="1"/>
  <c r="D1478" i="4"/>
  <c r="E1478" i="4"/>
  <c r="F1478" i="4"/>
  <c r="G1478" i="4"/>
  <c r="I1478" i="4"/>
  <c r="A1479" i="4"/>
  <c r="B1479" i="4"/>
  <c r="I1479" i="4" s="1"/>
  <c r="C1479" i="4"/>
  <c r="J1479" i="4" s="1"/>
  <c r="D1479" i="4"/>
  <c r="E1479" i="4"/>
  <c r="F1479" i="4"/>
  <c r="G1479" i="4"/>
  <c r="A1480" i="4"/>
  <c r="B1480" i="4"/>
  <c r="I1480" i="4" s="1"/>
  <c r="C1480" i="4"/>
  <c r="J1480" i="4" s="1"/>
  <c r="D1480" i="4"/>
  <c r="E1480" i="4"/>
  <c r="F1480" i="4"/>
  <c r="G1480" i="4"/>
  <c r="A1481" i="4"/>
  <c r="B1481" i="4"/>
  <c r="I1481" i="4" s="1"/>
  <c r="K1481" i="4" s="1"/>
  <c r="C1481" i="4"/>
  <c r="J1481" i="4" s="1"/>
  <c r="D1481" i="4"/>
  <c r="E1481" i="4"/>
  <c r="F1481" i="4"/>
  <c r="G1481" i="4"/>
  <c r="A1482" i="4"/>
  <c r="B1482" i="4"/>
  <c r="I1482" i="4" s="1"/>
  <c r="C1482" i="4"/>
  <c r="J1482" i="4" s="1"/>
  <c r="D1482" i="4"/>
  <c r="E1482" i="4"/>
  <c r="F1482" i="4"/>
  <c r="G1482" i="4"/>
  <c r="H1482" i="4" s="1"/>
  <c r="A1483" i="4"/>
  <c r="B1483" i="4"/>
  <c r="I1483" i="4" s="1"/>
  <c r="C1483" i="4"/>
  <c r="J1483" i="4" s="1"/>
  <c r="D1483" i="4"/>
  <c r="E1483" i="4"/>
  <c r="F1483" i="4"/>
  <c r="G1483" i="4"/>
  <c r="A1484" i="4"/>
  <c r="B1484" i="4"/>
  <c r="C1484" i="4"/>
  <c r="J1484" i="4" s="1"/>
  <c r="D1484" i="4"/>
  <c r="E1484" i="4"/>
  <c r="F1484" i="4"/>
  <c r="G1484" i="4"/>
  <c r="I1484" i="4"/>
  <c r="K1484" i="4" s="1"/>
  <c r="A1485" i="4"/>
  <c r="B1485" i="4"/>
  <c r="I1485" i="4" s="1"/>
  <c r="C1485" i="4"/>
  <c r="D1485" i="4"/>
  <c r="E1485" i="4"/>
  <c r="F1485" i="4"/>
  <c r="G1485" i="4"/>
  <c r="H1485" i="4"/>
  <c r="J1485" i="4"/>
  <c r="A1486" i="4"/>
  <c r="B1486" i="4"/>
  <c r="C1486" i="4"/>
  <c r="J1486" i="4" s="1"/>
  <c r="D1486" i="4"/>
  <c r="E1486" i="4"/>
  <c r="F1486" i="4"/>
  <c r="G1486" i="4"/>
  <c r="I1486" i="4"/>
  <c r="A1487" i="4"/>
  <c r="B1487" i="4"/>
  <c r="I1487" i="4" s="1"/>
  <c r="C1487" i="4"/>
  <c r="J1487" i="4" s="1"/>
  <c r="D1487" i="4"/>
  <c r="E1487" i="4"/>
  <c r="F1487" i="4"/>
  <c r="G1487" i="4"/>
  <c r="A1488" i="4"/>
  <c r="B1488" i="4"/>
  <c r="I1488" i="4" s="1"/>
  <c r="C1488" i="4"/>
  <c r="J1488" i="4" s="1"/>
  <c r="D1488" i="4"/>
  <c r="E1488" i="4"/>
  <c r="F1488" i="4"/>
  <c r="G1488" i="4"/>
  <c r="A1489" i="4"/>
  <c r="B1489" i="4"/>
  <c r="I1489" i="4" s="1"/>
  <c r="K1489" i="4" s="1"/>
  <c r="C1489" i="4"/>
  <c r="J1489" i="4" s="1"/>
  <c r="D1489" i="4"/>
  <c r="E1489" i="4"/>
  <c r="F1489" i="4"/>
  <c r="G1489" i="4"/>
  <c r="A1490" i="4"/>
  <c r="B1490" i="4"/>
  <c r="I1490" i="4" s="1"/>
  <c r="C1490" i="4"/>
  <c r="J1490" i="4" s="1"/>
  <c r="D1490" i="4"/>
  <c r="E1490" i="4"/>
  <c r="F1490" i="4"/>
  <c r="G1490" i="4"/>
  <c r="H1490" i="4" s="1"/>
  <c r="A1491" i="4"/>
  <c r="B1491" i="4"/>
  <c r="I1491" i="4" s="1"/>
  <c r="C1491" i="4"/>
  <c r="J1491" i="4" s="1"/>
  <c r="D1491" i="4"/>
  <c r="E1491" i="4"/>
  <c r="F1491" i="4"/>
  <c r="G1491" i="4"/>
  <c r="A1492" i="4"/>
  <c r="B1492" i="4"/>
  <c r="I1492" i="4" s="1"/>
  <c r="C1492" i="4"/>
  <c r="J1492" i="4" s="1"/>
  <c r="D1492" i="4"/>
  <c r="E1492" i="4"/>
  <c r="F1492" i="4"/>
  <c r="G1492" i="4"/>
  <c r="A1493" i="4"/>
  <c r="B1493" i="4"/>
  <c r="I1493" i="4" s="1"/>
  <c r="K1493" i="4" s="1"/>
  <c r="C1493" i="4"/>
  <c r="D1493" i="4"/>
  <c r="E1493" i="4"/>
  <c r="F1493" i="4"/>
  <c r="G1493" i="4"/>
  <c r="H1493" i="4"/>
  <c r="J1493" i="4"/>
  <c r="A1494" i="4"/>
  <c r="B1494" i="4"/>
  <c r="C1494" i="4"/>
  <c r="J1494" i="4" s="1"/>
  <c r="D1494" i="4"/>
  <c r="E1494" i="4"/>
  <c r="F1494" i="4"/>
  <c r="G1494" i="4"/>
  <c r="I1494" i="4"/>
  <c r="A1495" i="4"/>
  <c r="B1495" i="4"/>
  <c r="I1495" i="4" s="1"/>
  <c r="C1495" i="4"/>
  <c r="D1495" i="4"/>
  <c r="E1495" i="4"/>
  <c r="F1495" i="4"/>
  <c r="G1495" i="4"/>
  <c r="J1495" i="4"/>
  <c r="A1496" i="4"/>
  <c r="B1496" i="4"/>
  <c r="C1496" i="4"/>
  <c r="J1496" i="4" s="1"/>
  <c r="D1496" i="4"/>
  <c r="E1496" i="4"/>
  <c r="F1496" i="4"/>
  <c r="G1496" i="4"/>
  <c r="I1496" i="4"/>
  <c r="K1496" i="4" s="1"/>
  <c r="A1497" i="4"/>
  <c r="B1497" i="4"/>
  <c r="I1497" i="4" s="1"/>
  <c r="C1497" i="4"/>
  <c r="J1497" i="4" s="1"/>
  <c r="D1497" i="4"/>
  <c r="E1497" i="4"/>
  <c r="F1497" i="4"/>
  <c r="G1497" i="4"/>
  <c r="H1497" i="4"/>
  <c r="A1498" i="4"/>
  <c r="B1498" i="4"/>
  <c r="I1498" i="4" s="1"/>
  <c r="C1498" i="4"/>
  <c r="J1498" i="4" s="1"/>
  <c r="D1498" i="4"/>
  <c r="E1498" i="4"/>
  <c r="F1498" i="4"/>
  <c r="G1498" i="4"/>
  <c r="A1499" i="4"/>
  <c r="B1499" i="4"/>
  <c r="I1499" i="4" s="1"/>
  <c r="C1499" i="4"/>
  <c r="J1499" i="4" s="1"/>
  <c r="D1499" i="4"/>
  <c r="E1499" i="4"/>
  <c r="F1499" i="4"/>
  <c r="G1499" i="4"/>
  <c r="A1500" i="4"/>
  <c r="B1500" i="4"/>
  <c r="I1500" i="4" s="1"/>
  <c r="C1500" i="4"/>
  <c r="J1500" i="4" s="1"/>
  <c r="D1500" i="4"/>
  <c r="E1500" i="4"/>
  <c r="F1500" i="4"/>
  <c r="G1500" i="4"/>
  <c r="A1501" i="4"/>
  <c r="B1501" i="4"/>
  <c r="I1501" i="4" s="1"/>
  <c r="C1501" i="4"/>
  <c r="J1501" i="4" s="1"/>
  <c r="D1501" i="4"/>
  <c r="E1501" i="4"/>
  <c r="F1501" i="4"/>
  <c r="G1501" i="4"/>
  <c r="H1501" i="4"/>
  <c r="A1502" i="4"/>
  <c r="B1502" i="4"/>
  <c r="I1502" i="4" s="1"/>
  <c r="C1502" i="4"/>
  <c r="J1502" i="4" s="1"/>
  <c r="D1502" i="4"/>
  <c r="E1502" i="4"/>
  <c r="F1502" i="4"/>
  <c r="G1502" i="4"/>
  <c r="A1503" i="4"/>
  <c r="B1503" i="4"/>
  <c r="I1503" i="4" s="1"/>
  <c r="C1503" i="4"/>
  <c r="J1503" i="4" s="1"/>
  <c r="D1503" i="4"/>
  <c r="E1503" i="4"/>
  <c r="F1503" i="4"/>
  <c r="G1503" i="4"/>
  <c r="H1503" i="4" s="1"/>
  <c r="A1504" i="4"/>
  <c r="B1504" i="4"/>
  <c r="I1504" i="4" s="1"/>
  <c r="C1504" i="4"/>
  <c r="J1504" i="4" s="1"/>
  <c r="D1504" i="4"/>
  <c r="E1504" i="4"/>
  <c r="F1504" i="4"/>
  <c r="G1504" i="4"/>
  <c r="A1505" i="4"/>
  <c r="B1505" i="4"/>
  <c r="I1505" i="4" s="1"/>
  <c r="C1505" i="4"/>
  <c r="J1505" i="4" s="1"/>
  <c r="D1505" i="4"/>
  <c r="E1505" i="4"/>
  <c r="F1505" i="4"/>
  <c r="G1505" i="4"/>
  <c r="A1506" i="4"/>
  <c r="B1506" i="4"/>
  <c r="I1506" i="4" s="1"/>
  <c r="C1506" i="4"/>
  <c r="J1506" i="4" s="1"/>
  <c r="K1506" i="4" s="1"/>
  <c r="D1506" i="4"/>
  <c r="E1506" i="4"/>
  <c r="F1506" i="4"/>
  <c r="G1506" i="4"/>
  <c r="H1506" i="4" s="1"/>
  <c r="A1507" i="4"/>
  <c r="B1507" i="4"/>
  <c r="I1507" i="4" s="1"/>
  <c r="C1507" i="4"/>
  <c r="D1507" i="4"/>
  <c r="E1507" i="4"/>
  <c r="F1507" i="4"/>
  <c r="G1507" i="4"/>
  <c r="J1507" i="4"/>
  <c r="A1508" i="4"/>
  <c r="B1508" i="4"/>
  <c r="C1508" i="4"/>
  <c r="J1508" i="4" s="1"/>
  <c r="D1508" i="4"/>
  <c r="E1508" i="4"/>
  <c r="F1508" i="4"/>
  <c r="G1508" i="4"/>
  <c r="I1508" i="4"/>
  <c r="K1508" i="4" s="1"/>
  <c r="A1509" i="4"/>
  <c r="B1509" i="4"/>
  <c r="I1509" i="4" s="1"/>
  <c r="C1509" i="4"/>
  <c r="J1509" i="4" s="1"/>
  <c r="D1509" i="4"/>
  <c r="E1509" i="4"/>
  <c r="F1509" i="4"/>
  <c r="G1509" i="4"/>
  <c r="H1509" i="4"/>
  <c r="A1510" i="4"/>
  <c r="B1510" i="4"/>
  <c r="I1510" i="4" s="1"/>
  <c r="C1510" i="4"/>
  <c r="J1510" i="4" s="1"/>
  <c r="D1510" i="4"/>
  <c r="E1510" i="4"/>
  <c r="F1510" i="4"/>
  <c r="G1510" i="4"/>
  <c r="H1510" i="4" s="1"/>
  <c r="A1511" i="4"/>
  <c r="B1511" i="4"/>
  <c r="I1511" i="4" s="1"/>
  <c r="C1511" i="4"/>
  <c r="J1511" i="4" s="1"/>
  <c r="D1511" i="4"/>
  <c r="E1511" i="4"/>
  <c r="F1511" i="4"/>
  <c r="G1511" i="4"/>
  <c r="H1511" i="4" s="1"/>
  <c r="A1512" i="4"/>
  <c r="B1512" i="4"/>
  <c r="I1512" i="4" s="1"/>
  <c r="C1512" i="4"/>
  <c r="J1512" i="4" s="1"/>
  <c r="D1512" i="4"/>
  <c r="E1512" i="4"/>
  <c r="F1512" i="4"/>
  <c r="G1512" i="4"/>
  <c r="A1513" i="4"/>
  <c r="B1513" i="4"/>
  <c r="I1513" i="4" s="1"/>
  <c r="C1513" i="4"/>
  <c r="J1513" i="4" s="1"/>
  <c r="D1513" i="4"/>
  <c r="E1513" i="4"/>
  <c r="F1513" i="4"/>
  <c r="G1513" i="4"/>
  <c r="A1514" i="4"/>
  <c r="B1514" i="4"/>
  <c r="I1514" i="4" s="1"/>
  <c r="C1514" i="4"/>
  <c r="J1514" i="4" s="1"/>
  <c r="D1514" i="4"/>
  <c r="E1514" i="4"/>
  <c r="F1514" i="4"/>
  <c r="G1514" i="4"/>
  <c r="A1515" i="4"/>
  <c r="B1515" i="4"/>
  <c r="I1515" i="4" s="1"/>
  <c r="C1515" i="4"/>
  <c r="J1515" i="4" s="1"/>
  <c r="D1515" i="4"/>
  <c r="E1515" i="4"/>
  <c r="F1515" i="4"/>
  <c r="G1515" i="4"/>
  <c r="H1515" i="4" s="1"/>
  <c r="A1516" i="4"/>
  <c r="B1516" i="4"/>
  <c r="C1516" i="4"/>
  <c r="J1516" i="4" s="1"/>
  <c r="D1516" i="4"/>
  <c r="E1516" i="4"/>
  <c r="F1516" i="4"/>
  <c r="G1516" i="4"/>
  <c r="I1516" i="4"/>
  <c r="K1516" i="4" s="1"/>
  <c r="A1517" i="4"/>
  <c r="B1517" i="4"/>
  <c r="I1517" i="4" s="1"/>
  <c r="C1517" i="4"/>
  <c r="J1517" i="4" s="1"/>
  <c r="D1517" i="4"/>
  <c r="E1517" i="4"/>
  <c r="F1517" i="4"/>
  <c r="G1517" i="4"/>
  <c r="A1518" i="4"/>
  <c r="B1518" i="4"/>
  <c r="I1518" i="4" s="1"/>
  <c r="C1518" i="4"/>
  <c r="J1518" i="4" s="1"/>
  <c r="D1518" i="4"/>
  <c r="E1518" i="4"/>
  <c r="F1518" i="4"/>
  <c r="G1518" i="4"/>
  <c r="A1519" i="4"/>
  <c r="B1519" i="4"/>
  <c r="I1519" i="4" s="1"/>
  <c r="C1519" i="4"/>
  <c r="J1519" i="4" s="1"/>
  <c r="D1519" i="4"/>
  <c r="E1519" i="4"/>
  <c r="F1519" i="4"/>
  <c r="G1519" i="4"/>
  <c r="A1520" i="4"/>
  <c r="B1520" i="4"/>
  <c r="I1520" i="4" s="1"/>
  <c r="C1520" i="4"/>
  <c r="J1520" i="4" s="1"/>
  <c r="D1520" i="4"/>
  <c r="E1520" i="4"/>
  <c r="F1520" i="4"/>
  <c r="G1520" i="4"/>
  <c r="H1520" i="4" s="1"/>
  <c r="A1521" i="4"/>
  <c r="B1521" i="4"/>
  <c r="I1521" i="4" s="1"/>
  <c r="C1521" i="4"/>
  <c r="D1521" i="4"/>
  <c r="E1521" i="4"/>
  <c r="F1521" i="4"/>
  <c r="G1521" i="4"/>
  <c r="J1521" i="4"/>
  <c r="A1522" i="4"/>
  <c r="B1522" i="4"/>
  <c r="C1522" i="4"/>
  <c r="J1522" i="4" s="1"/>
  <c r="D1522" i="4"/>
  <c r="E1522" i="4"/>
  <c r="F1522" i="4"/>
  <c r="G1522" i="4"/>
  <c r="I1522" i="4"/>
  <c r="A1523" i="4"/>
  <c r="B1523" i="4"/>
  <c r="I1523" i="4" s="1"/>
  <c r="C1523" i="4"/>
  <c r="J1523" i="4" s="1"/>
  <c r="D1523" i="4"/>
  <c r="E1523" i="4"/>
  <c r="F1523" i="4"/>
  <c r="G1523" i="4"/>
  <c r="H1523" i="4"/>
  <c r="A1524" i="4"/>
  <c r="B1524" i="4"/>
  <c r="I1524" i="4" s="1"/>
  <c r="C1524" i="4"/>
  <c r="J1524" i="4" s="1"/>
  <c r="D1524" i="4"/>
  <c r="E1524" i="4"/>
  <c r="F1524" i="4"/>
  <c r="G1524" i="4"/>
  <c r="H1524" i="4" s="1"/>
  <c r="A1525" i="4"/>
  <c r="B1525" i="4"/>
  <c r="I1525" i="4" s="1"/>
  <c r="C1525" i="4"/>
  <c r="J1525" i="4" s="1"/>
  <c r="D1525" i="4"/>
  <c r="E1525" i="4"/>
  <c r="F1525" i="4"/>
  <c r="G1525" i="4"/>
  <c r="H1525" i="4" s="1"/>
  <c r="A1526" i="4"/>
  <c r="B1526" i="4"/>
  <c r="I1526" i="4" s="1"/>
  <c r="C1526" i="4"/>
  <c r="J1526" i="4" s="1"/>
  <c r="D1526" i="4"/>
  <c r="E1526" i="4"/>
  <c r="F1526" i="4"/>
  <c r="G1526" i="4"/>
  <c r="A1527" i="4"/>
  <c r="B1527" i="4"/>
  <c r="I1527" i="4" s="1"/>
  <c r="C1527" i="4"/>
  <c r="J1527" i="4" s="1"/>
  <c r="D1527" i="4"/>
  <c r="E1527" i="4"/>
  <c r="F1527" i="4"/>
  <c r="G1527" i="4"/>
  <c r="A1528" i="4"/>
  <c r="B1528" i="4"/>
  <c r="I1528" i="4" s="1"/>
  <c r="K1528" i="4" s="1"/>
  <c r="C1528" i="4"/>
  <c r="J1528" i="4" s="1"/>
  <c r="D1528" i="4"/>
  <c r="E1528" i="4"/>
  <c r="F1528" i="4"/>
  <c r="G1528" i="4"/>
  <c r="A1529" i="4"/>
  <c r="B1529" i="4"/>
  <c r="I1529" i="4" s="1"/>
  <c r="C1529" i="4"/>
  <c r="J1529" i="4" s="1"/>
  <c r="D1529" i="4"/>
  <c r="E1529" i="4"/>
  <c r="F1529" i="4"/>
  <c r="G1529" i="4"/>
  <c r="H1529" i="4" s="1"/>
  <c r="A1530" i="4"/>
  <c r="B1530" i="4"/>
  <c r="I1530" i="4" s="1"/>
  <c r="C1530" i="4"/>
  <c r="J1530" i="4" s="1"/>
  <c r="D1530" i="4"/>
  <c r="E1530" i="4"/>
  <c r="F1530" i="4"/>
  <c r="G1530" i="4"/>
  <c r="A1531" i="4"/>
  <c r="B1531" i="4"/>
  <c r="I1531" i="4" s="1"/>
  <c r="C1531" i="4"/>
  <c r="J1531" i="4" s="1"/>
  <c r="D1531" i="4"/>
  <c r="E1531" i="4"/>
  <c r="F1531" i="4"/>
  <c r="G1531" i="4"/>
  <c r="H1531" i="4" s="1"/>
  <c r="A1532" i="4"/>
  <c r="B1532" i="4"/>
  <c r="I1532" i="4" s="1"/>
  <c r="C1532" i="4"/>
  <c r="J1532" i="4" s="1"/>
  <c r="D1532" i="4"/>
  <c r="E1532" i="4"/>
  <c r="F1532" i="4"/>
  <c r="G1532" i="4"/>
  <c r="A1533" i="4"/>
  <c r="B1533" i="4"/>
  <c r="I1533" i="4" s="1"/>
  <c r="C1533" i="4"/>
  <c r="J1533" i="4" s="1"/>
  <c r="D1533" i="4"/>
  <c r="E1533" i="4"/>
  <c r="F1533" i="4"/>
  <c r="G1533" i="4"/>
  <c r="A1534" i="4"/>
  <c r="B1534" i="4"/>
  <c r="I1534" i="4" s="1"/>
  <c r="C1534" i="4"/>
  <c r="J1534" i="4" s="1"/>
  <c r="D1534" i="4"/>
  <c r="E1534" i="4"/>
  <c r="F1534" i="4"/>
  <c r="G1534" i="4"/>
  <c r="H1534" i="4" s="1"/>
  <c r="A1535" i="4"/>
  <c r="B1535" i="4"/>
  <c r="I1535" i="4" s="1"/>
  <c r="C1535" i="4"/>
  <c r="J1535" i="4" s="1"/>
  <c r="D1535" i="4"/>
  <c r="E1535" i="4"/>
  <c r="F1535" i="4"/>
  <c r="G1535" i="4"/>
  <c r="A1536" i="4"/>
  <c r="B1536" i="4"/>
  <c r="I1536" i="4" s="1"/>
  <c r="C1536" i="4"/>
  <c r="J1536" i="4" s="1"/>
  <c r="D1536" i="4"/>
  <c r="E1536" i="4"/>
  <c r="F1536" i="4"/>
  <c r="G1536" i="4"/>
  <c r="H1536" i="4" s="1"/>
  <c r="A1537" i="4"/>
  <c r="B1537" i="4"/>
  <c r="I1537" i="4" s="1"/>
  <c r="C1537" i="4"/>
  <c r="D1537" i="4"/>
  <c r="E1537" i="4"/>
  <c r="F1537" i="4"/>
  <c r="G1537" i="4"/>
  <c r="J1537" i="4"/>
  <c r="A1538" i="4"/>
  <c r="B1538" i="4"/>
  <c r="I1538" i="4" s="1"/>
  <c r="C1538" i="4"/>
  <c r="J1538" i="4" s="1"/>
  <c r="D1538" i="4"/>
  <c r="E1538" i="4"/>
  <c r="F1538" i="4"/>
  <c r="G1538" i="4"/>
  <c r="A1539" i="4"/>
  <c r="B1539" i="4"/>
  <c r="I1539" i="4" s="1"/>
  <c r="C1539" i="4"/>
  <c r="D1539" i="4"/>
  <c r="E1539" i="4"/>
  <c r="F1539" i="4"/>
  <c r="G1539" i="4"/>
  <c r="H1539" i="4"/>
  <c r="J1539" i="4"/>
  <c r="A1540" i="4"/>
  <c r="B1540" i="4"/>
  <c r="C1540" i="4"/>
  <c r="J1540" i="4" s="1"/>
  <c r="D1540" i="4"/>
  <c r="E1540" i="4"/>
  <c r="F1540" i="4"/>
  <c r="G1540" i="4"/>
  <c r="H1540" i="4" s="1"/>
  <c r="I1540" i="4"/>
  <c r="A1541" i="4"/>
  <c r="B1541" i="4"/>
  <c r="I1541" i="4" s="1"/>
  <c r="C1541" i="4"/>
  <c r="J1541" i="4" s="1"/>
  <c r="D1541" i="4"/>
  <c r="E1541" i="4"/>
  <c r="F1541" i="4"/>
  <c r="G1541" i="4"/>
  <c r="H1541" i="4" s="1"/>
  <c r="A1542" i="4"/>
  <c r="B1542" i="4"/>
  <c r="I1542" i="4" s="1"/>
  <c r="C1542" i="4"/>
  <c r="J1542" i="4" s="1"/>
  <c r="D1542" i="4"/>
  <c r="E1542" i="4"/>
  <c r="F1542" i="4"/>
  <c r="G1542" i="4"/>
  <c r="A1543" i="4"/>
  <c r="B1543" i="4"/>
  <c r="I1543" i="4" s="1"/>
  <c r="C1543" i="4"/>
  <c r="J1543" i="4" s="1"/>
  <c r="D1543" i="4"/>
  <c r="E1543" i="4"/>
  <c r="F1543" i="4"/>
  <c r="G1543" i="4"/>
  <c r="H1543" i="4" s="1"/>
  <c r="A1544" i="4"/>
  <c r="B1544" i="4"/>
  <c r="I1544" i="4" s="1"/>
  <c r="K1544" i="4" s="1"/>
  <c r="C1544" i="4"/>
  <c r="J1544" i="4" s="1"/>
  <c r="D1544" i="4"/>
  <c r="E1544" i="4"/>
  <c r="F1544" i="4"/>
  <c r="G1544" i="4"/>
  <c r="A1545" i="4"/>
  <c r="B1545" i="4"/>
  <c r="I1545" i="4" s="1"/>
  <c r="C1545" i="4"/>
  <c r="J1545" i="4" s="1"/>
  <c r="D1545" i="4"/>
  <c r="E1545" i="4"/>
  <c r="F1545" i="4"/>
  <c r="G1545" i="4"/>
  <c r="H1545" i="4" s="1"/>
  <c r="A1546" i="4"/>
  <c r="B1546" i="4"/>
  <c r="C1546" i="4"/>
  <c r="J1546" i="4" s="1"/>
  <c r="D1546" i="4"/>
  <c r="E1546" i="4"/>
  <c r="F1546" i="4"/>
  <c r="G1546" i="4"/>
  <c r="I1546" i="4"/>
  <c r="A1547" i="4"/>
  <c r="B1547" i="4"/>
  <c r="I1547" i="4" s="1"/>
  <c r="C1547" i="4"/>
  <c r="D1547" i="4"/>
  <c r="E1547" i="4"/>
  <c r="F1547" i="4"/>
  <c r="G1547" i="4"/>
  <c r="H1547" i="4" s="1"/>
  <c r="J1547" i="4"/>
  <c r="A1548" i="4"/>
  <c r="B1548" i="4"/>
  <c r="C1548" i="4"/>
  <c r="J1548" i="4" s="1"/>
  <c r="D1548" i="4"/>
  <c r="E1548" i="4"/>
  <c r="F1548" i="4"/>
  <c r="G1548" i="4"/>
  <c r="I1548" i="4"/>
  <c r="A1549" i="4"/>
  <c r="B1549" i="4"/>
  <c r="I1549" i="4" s="1"/>
  <c r="C1549" i="4"/>
  <c r="J1549" i="4" s="1"/>
  <c r="D1549" i="4"/>
  <c r="E1549" i="4"/>
  <c r="F1549" i="4"/>
  <c r="G1549" i="4"/>
  <c r="A1550" i="4"/>
  <c r="B1550" i="4"/>
  <c r="I1550" i="4" s="1"/>
  <c r="C1550" i="4"/>
  <c r="J1550" i="4" s="1"/>
  <c r="D1550" i="4"/>
  <c r="E1550" i="4"/>
  <c r="F1550" i="4"/>
  <c r="G1550" i="4"/>
  <c r="H1550" i="4" s="1"/>
  <c r="A1551" i="4"/>
  <c r="B1551" i="4"/>
  <c r="I1551" i="4" s="1"/>
  <c r="C1551" i="4"/>
  <c r="J1551" i="4" s="1"/>
  <c r="D1551" i="4"/>
  <c r="E1551" i="4"/>
  <c r="F1551" i="4"/>
  <c r="G1551" i="4"/>
  <c r="A1552" i="4"/>
  <c r="B1552" i="4"/>
  <c r="I1552" i="4" s="1"/>
  <c r="C1552" i="4"/>
  <c r="J1552" i="4" s="1"/>
  <c r="D1552" i="4"/>
  <c r="E1552" i="4"/>
  <c r="F1552" i="4"/>
  <c r="G1552" i="4"/>
  <c r="H1552" i="4" s="1"/>
  <c r="A1553" i="4"/>
  <c r="B1553" i="4"/>
  <c r="I1553" i="4" s="1"/>
  <c r="C1553" i="4"/>
  <c r="D1553" i="4"/>
  <c r="E1553" i="4"/>
  <c r="F1553" i="4"/>
  <c r="G1553" i="4"/>
  <c r="J1553" i="4"/>
  <c r="A1554" i="4"/>
  <c r="B1554" i="4"/>
  <c r="C1554" i="4"/>
  <c r="J1554" i="4" s="1"/>
  <c r="D1554" i="4"/>
  <c r="E1554" i="4"/>
  <c r="F1554" i="4"/>
  <c r="G1554" i="4"/>
  <c r="I1554" i="4"/>
  <c r="A1555" i="4"/>
  <c r="B1555" i="4"/>
  <c r="I1555" i="4" s="1"/>
  <c r="C1555" i="4"/>
  <c r="J1555" i="4" s="1"/>
  <c r="D1555" i="4"/>
  <c r="E1555" i="4"/>
  <c r="F1555" i="4"/>
  <c r="G1555" i="4"/>
  <c r="H1555" i="4"/>
  <c r="A1556" i="4"/>
  <c r="B1556" i="4"/>
  <c r="I1556" i="4" s="1"/>
  <c r="C1556" i="4"/>
  <c r="J1556" i="4" s="1"/>
  <c r="D1556" i="4"/>
  <c r="E1556" i="4"/>
  <c r="F1556" i="4"/>
  <c r="G1556" i="4"/>
  <c r="H1556" i="4" s="1"/>
  <c r="A1557" i="4"/>
  <c r="B1557" i="4"/>
  <c r="I1557" i="4" s="1"/>
  <c r="C1557" i="4"/>
  <c r="J1557" i="4" s="1"/>
  <c r="D1557" i="4"/>
  <c r="E1557" i="4"/>
  <c r="F1557" i="4"/>
  <c r="G1557" i="4"/>
  <c r="H1557" i="4" s="1"/>
  <c r="A1558" i="4"/>
  <c r="B1558" i="4"/>
  <c r="I1558" i="4" s="1"/>
  <c r="C1558" i="4"/>
  <c r="J1558" i="4" s="1"/>
  <c r="D1558" i="4"/>
  <c r="E1558" i="4"/>
  <c r="F1558" i="4"/>
  <c r="G1558" i="4"/>
  <c r="H1558" i="4" s="1"/>
  <c r="A1559" i="4"/>
  <c r="B1559" i="4"/>
  <c r="I1559" i="4" s="1"/>
  <c r="C1559" i="4"/>
  <c r="J1559" i="4" s="1"/>
  <c r="D1559" i="4"/>
  <c r="E1559" i="4"/>
  <c r="F1559" i="4"/>
  <c r="G1559" i="4"/>
  <c r="A1560" i="4"/>
  <c r="B1560" i="4"/>
  <c r="I1560" i="4" s="1"/>
  <c r="K1560" i="4" s="1"/>
  <c r="C1560" i="4"/>
  <c r="J1560" i="4" s="1"/>
  <c r="D1560" i="4"/>
  <c r="E1560" i="4"/>
  <c r="F1560" i="4"/>
  <c r="G1560" i="4"/>
  <c r="A1561" i="4"/>
  <c r="B1561" i="4"/>
  <c r="I1561" i="4" s="1"/>
  <c r="C1561" i="4"/>
  <c r="J1561" i="4" s="1"/>
  <c r="D1561" i="4"/>
  <c r="E1561" i="4"/>
  <c r="F1561" i="4"/>
  <c r="G1561" i="4"/>
  <c r="H1561" i="4" s="1"/>
  <c r="A1562" i="4"/>
  <c r="B1562" i="4"/>
  <c r="I1562" i="4" s="1"/>
  <c r="C1562" i="4"/>
  <c r="J1562" i="4" s="1"/>
  <c r="D1562" i="4"/>
  <c r="E1562" i="4"/>
  <c r="F1562" i="4"/>
  <c r="G1562" i="4"/>
  <c r="A1563" i="4"/>
  <c r="B1563" i="4"/>
  <c r="I1563" i="4" s="1"/>
  <c r="C1563" i="4"/>
  <c r="D1563" i="4"/>
  <c r="E1563" i="4"/>
  <c r="F1563" i="4"/>
  <c r="G1563" i="4"/>
  <c r="H1563" i="4" s="1"/>
  <c r="J1563" i="4"/>
  <c r="A1564" i="4"/>
  <c r="B1564" i="4"/>
  <c r="C1564" i="4"/>
  <c r="J1564" i="4" s="1"/>
  <c r="D1564" i="4"/>
  <c r="E1564" i="4"/>
  <c r="F1564" i="4"/>
  <c r="G1564" i="4"/>
  <c r="I1564" i="4"/>
  <c r="A1565" i="4"/>
  <c r="B1565" i="4"/>
  <c r="I1565" i="4" s="1"/>
  <c r="C1565" i="4"/>
  <c r="J1565" i="4" s="1"/>
  <c r="D1565" i="4"/>
  <c r="E1565" i="4"/>
  <c r="F1565" i="4"/>
  <c r="G1565" i="4"/>
  <c r="A1566" i="4"/>
  <c r="B1566" i="4"/>
  <c r="I1566" i="4" s="1"/>
  <c r="C1566" i="4"/>
  <c r="J1566" i="4" s="1"/>
  <c r="D1566" i="4"/>
  <c r="E1566" i="4"/>
  <c r="F1566" i="4"/>
  <c r="G1566" i="4"/>
  <c r="H1566" i="4" s="1"/>
  <c r="A1567" i="4"/>
  <c r="B1567" i="4"/>
  <c r="I1567" i="4" s="1"/>
  <c r="C1567" i="4"/>
  <c r="J1567" i="4" s="1"/>
  <c r="D1567" i="4"/>
  <c r="E1567" i="4"/>
  <c r="F1567" i="4"/>
  <c r="G1567" i="4"/>
  <c r="H1567" i="4" s="1"/>
  <c r="A1568" i="4"/>
  <c r="B1568" i="4"/>
  <c r="I1568" i="4" s="1"/>
  <c r="C1568" i="4"/>
  <c r="J1568" i="4" s="1"/>
  <c r="D1568" i="4"/>
  <c r="E1568" i="4"/>
  <c r="F1568" i="4"/>
  <c r="G1568" i="4"/>
  <c r="A1569" i="4"/>
  <c r="B1569" i="4"/>
  <c r="I1569" i="4" s="1"/>
  <c r="C1569" i="4"/>
  <c r="D1569" i="4"/>
  <c r="E1569" i="4"/>
  <c r="F1569" i="4"/>
  <c r="G1569" i="4"/>
  <c r="J1569" i="4"/>
  <c r="A1570" i="4"/>
  <c r="B1570" i="4"/>
  <c r="C1570" i="4"/>
  <c r="J1570" i="4" s="1"/>
  <c r="D1570" i="4"/>
  <c r="E1570" i="4"/>
  <c r="F1570" i="4"/>
  <c r="G1570" i="4"/>
  <c r="I1570" i="4"/>
  <c r="A1571" i="4"/>
  <c r="B1571" i="4"/>
  <c r="I1571" i="4" s="1"/>
  <c r="C1571" i="4"/>
  <c r="D1571" i="4"/>
  <c r="E1571" i="4"/>
  <c r="F1571" i="4"/>
  <c r="G1571" i="4"/>
  <c r="H1571" i="4"/>
  <c r="J1571" i="4"/>
  <c r="A1572" i="4"/>
  <c r="B1572" i="4"/>
  <c r="C1572" i="4"/>
  <c r="J1572" i="4" s="1"/>
  <c r="D1572" i="4"/>
  <c r="E1572" i="4"/>
  <c r="F1572" i="4"/>
  <c r="G1572" i="4"/>
  <c r="I1572" i="4"/>
  <c r="A1573" i="4"/>
  <c r="B1573" i="4"/>
  <c r="I1573" i="4" s="1"/>
  <c r="C1573" i="4"/>
  <c r="J1573" i="4" s="1"/>
  <c r="D1573" i="4"/>
  <c r="E1573" i="4"/>
  <c r="F1573" i="4"/>
  <c r="G1573" i="4"/>
  <c r="A1574" i="4"/>
  <c r="B1574" i="4"/>
  <c r="I1574" i="4" s="1"/>
  <c r="C1574" i="4"/>
  <c r="J1574" i="4" s="1"/>
  <c r="D1574" i="4"/>
  <c r="E1574" i="4"/>
  <c r="F1574" i="4"/>
  <c r="G1574" i="4"/>
  <c r="A1575" i="4"/>
  <c r="B1575" i="4"/>
  <c r="I1575" i="4" s="1"/>
  <c r="C1575" i="4"/>
  <c r="J1575" i="4" s="1"/>
  <c r="D1575" i="4"/>
  <c r="E1575" i="4"/>
  <c r="F1575" i="4"/>
  <c r="G1575" i="4"/>
  <c r="H1575" i="4" s="1"/>
  <c r="A1576" i="4"/>
  <c r="B1576" i="4"/>
  <c r="I1576" i="4" s="1"/>
  <c r="C1576" i="4"/>
  <c r="J1576" i="4" s="1"/>
  <c r="D1576" i="4"/>
  <c r="E1576" i="4"/>
  <c r="F1576" i="4"/>
  <c r="G1576" i="4"/>
  <c r="H1576" i="4" s="1"/>
  <c r="A1577" i="4"/>
  <c r="B1577" i="4"/>
  <c r="I1577" i="4" s="1"/>
  <c r="C1577" i="4"/>
  <c r="D1577" i="4"/>
  <c r="E1577" i="4"/>
  <c r="F1577" i="4"/>
  <c r="G1577" i="4"/>
  <c r="J1577" i="4"/>
  <c r="A1578" i="4"/>
  <c r="B1578" i="4"/>
  <c r="C1578" i="4"/>
  <c r="J1578" i="4" s="1"/>
  <c r="D1578" i="4"/>
  <c r="E1578" i="4"/>
  <c r="F1578" i="4"/>
  <c r="G1578" i="4"/>
  <c r="I1578" i="4"/>
  <c r="A1579" i="4"/>
  <c r="B1579" i="4"/>
  <c r="I1579" i="4" s="1"/>
  <c r="C1579" i="4"/>
  <c r="J1579" i="4" s="1"/>
  <c r="D1579" i="4"/>
  <c r="E1579" i="4"/>
  <c r="F1579" i="4"/>
  <c r="G1579" i="4"/>
  <c r="H1579" i="4"/>
  <c r="A1580" i="4"/>
  <c r="B1580" i="4"/>
  <c r="I1580" i="4" s="1"/>
  <c r="C1580" i="4"/>
  <c r="J1580" i="4" s="1"/>
  <c r="D1580" i="4"/>
  <c r="E1580" i="4"/>
  <c r="F1580" i="4"/>
  <c r="G1580" i="4"/>
  <c r="H1580" i="4" s="1"/>
  <c r="A1581" i="4"/>
  <c r="B1581" i="4"/>
  <c r="I1581" i="4" s="1"/>
  <c r="C1581" i="4"/>
  <c r="J1581" i="4" s="1"/>
  <c r="D1581" i="4"/>
  <c r="E1581" i="4"/>
  <c r="F1581" i="4"/>
  <c r="G1581" i="4"/>
  <c r="H1581" i="4" s="1"/>
  <c r="A1582" i="4"/>
  <c r="B1582" i="4"/>
  <c r="I1582" i="4" s="1"/>
  <c r="C1582" i="4"/>
  <c r="J1582" i="4" s="1"/>
  <c r="D1582" i="4"/>
  <c r="E1582" i="4"/>
  <c r="F1582" i="4"/>
  <c r="G1582" i="4"/>
  <c r="A1583" i="4"/>
  <c r="B1583" i="4"/>
  <c r="I1583" i="4" s="1"/>
  <c r="C1583" i="4"/>
  <c r="J1583" i="4" s="1"/>
  <c r="D1583" i="4"/>
  <c r="E1583" i="4"/>
  <c r="F1583" i="4"/>
  <c r="G1583" i="4"/>
  <c r="A1584" i="4"/>
  <c r="B1584" i="4"/>
  <c r="I1584" i="4" s="1"/>
  <c r="K1584" i="4" s="1"/>
  <c r="C1584" i="4"/>
  <c r="J1584" i="4" s="1"/>
  <c r="D1584" i="4"/>
  <c r="E1584" i="4"/>
  <c r="F1584" i="4"/>
  <c r="G1584" i="4"/>
  <c r="H1584" i="4" s="1"/>
  <c r="A1585" i="4"/>
  <c r="B1585" i="4"/>
  <c r="I1585" i="4" s="1"/>
  <c r="C1585" i="4"/>
  <c r="J1585" i="4" s="1"/>
  <c r="D1585" i="4"/>
  <c r="E1585" i="4"/>
  <c r="F1585" i="4"/>
  <c r="G1585" i="4"/>
  <c r="H1585" i="4" s="1"/>
  <c r="A1586" i="4"/>
  <c r="B1586" i="4"/>
  <c r="I1586" i="4" s="1"/>
  <c r="C1586" i="4"/>
  <c r="J1586" i="4" s="1"/>
  <c r="D1586" i="4"/>
  <c r="E1586" i="4"/>
  <c r="F1586" i="4"/>
  <c r="G1586" i="4"/>
  <c r="A1587" i="4"/>
  <c r="B1587" i="4"/>
  <c r="I1587" i="4" s="1"/>
  <c r="C1587" i="4"/>
  <c r="J1587" i="4" s="1"/>
  <c r="D1587" i="4"/>
  <c r="E1587" i="4"/>
  <c r="F1587" i="4"/>
  <c r="G1587" i="4"/>
  <c r="H1587" i="4" s="1"/>
  <c r="A1588" i="4"/>
  <c r="B1588" i="4"/>
  <c r="I1588" i="4" s="1"/>
  <c r="C1588" i="4"/>
  <c r="J1588" i="4" s="1"/>
  <c r="D1588" i="4"/>
  <c r="E1588" i="4"/>
  <c r="F1588" i="4"/>
  <c r="G1588" i="4"/>
  <c r="H1588" i="4" s="1"/>
  <c r="A1589" i="4"/>
  <c r="B1589" i="4"/>
  <c r="I1589" i="4" s="1"/>
  <c r="C1589" i="4"/>
  <c r="J1589" i="4" s="1"/>
  <c r="D1589" i="4"/>
  <c r="E1589" i="4"/>
  <c r="F1589" i="4"/>
  <c r="G1589" i="4"/>
  <c r="H1589" i="4" s="1"/>
  <c r="A1590" i="4"/>
  <c r="B1590" i="4"/>
  <c r="I1590" i="4" s="1"/>
  <c r="C1590" i="4"/>
  <c r="J1590" i="4" s="1"/>
  <c r="D1590" i="4"/>
  <c r="E1590" i="4"/>
  <c r="F1590" i="4"/>
  <c r="G1590" i="4"/>
  <c r="H1590" i="4" s="1"/>
  <c r="A1591" i="4"/>
  <c r="B1591" i="4"/>
  <c r="I1591" i="4" s="1"/>
  <c r="C1591" i="4"/>
  <c r="J1591" i="4" s="1"/>
  <c r="D1591" i="4"/>
  <c r="E1591" i="4"/>
  <c r="F1591" i="4"/>
  <c r="G1591" i="4"/>
  <c r="A1592" i="4"/>
  <c r="B1592" i="4"/>
  <c r="I1592" i="4" s="1"/>
  <c r="K1592" i="4" s="1"/>
  <c r="C1592" i="4"/>
  <c r="J1592" i="4" s="1"/>
  <c r="D1592" i="4"/>
  <c r="E1592" i="4"/>
  <c r="F1592" i="4"/>
  <c r="G1592" i="4"/>
  <c r="A1593" i="4"/>
  <c r="B1593" i="4"/>
  <c r="I1593" i="4" s="1"/>
  <c r="C1593" i="4"/>
  <c r="J1593" i="4" s="1"/>
  <c r="D1593" i="4"/>
  <c r="E1593" i="4"/>
  <c r="F1593" i="4"/>
  <c r="G1593" i="4"/>
  <c r="H1593" i="4" s="1"/>
  <c r="A1594" i="4"/>
  <c r="B1594" i="4"/>
  <c r="I1594" i="4" s="1"/>
  <c r="C1594" i="4"/>
  <c r="J1594" i="4" s="1"/>
  <c r="D1594" i="4"/>
  <c r="E1594" i="4"/>
  <c r="F1594" i="4"/>
  <c r="G1594" i="4"/>
  <c r="A1595" i="4"/>
  <c r="B1595" i="4"/>
  <c r="I1595" i="4" s="1"/>
  <c r="C1595" i="4"/>
  <c r="D1595" i="4"/>
  <c r="E1595" i="4"/>
  <c r="F1595" i="4"/>
  <c r="G1595" i="4"/>
  <c r="H1595" i="4" s="1"/>
  <c r="J1595" i="4"/>
  <c r="A1596" i="4"/>
  <c r="B1596" i="4"/>
  <c r="C1596" i="4"/>
  <c r="J1596" i="4" s="1"/>
  <c r="D1596" i="4"/>
  <c r="E1596" i="4"/>
  <c r="F1596" i="4"/>
  <c r="G1596" i="4"/>
  <c r="I1596" i="4"/>
  <c r="A1597" i="4"/>
  <c r="B1597" i="4"/>
  <c r="I1597" i="4" s="1"/>
  <c r="C1597" i="4"/>
  <c r="J1597" i="4" s="1"/>
  <c r="D1597" i="4"/>
  <c r="E1597" i="4"/>
  <c r="F1597" i="4"/>
  <c r="G1597" i="4"/>
  <c r="A1598" i="4"/>
  <c r="B1598" i="4"/>
  <c r="I1598" i="4" s="1"/>
  <c r="C1598" i="4"/>
  <c r="J1598" i="4" s="1"/>
  <c r="D1598" i="4"/>
  <c r="E1598" i="4"/>
  <c r="F1598" i="4"/>
  <c r="G1598" i="4"/>
  <c r="H1598" i="4" s="1"/>
  <c r="A1599" i="4"/>
  <c r="B1599" i="4"/>
  <c r="I1599" i="4" s="1"/>
  <c r="C1599" i="4"/>
  <c r="J1599" i="4" s="1"/>
  <c r="D1599" i="4"/>
  <c r="E1599" i="4"/>
  <c r="F1599" i="4"/>
  <c r="G1599" i="4"/>
  <c r="H1599" i="4" s="1"/>
  <c r="A1600" i="4"/>
  <c r="B1600" i="4"/>
  <c r="I1600" i="4" s="1"/>
  <c r="C1600" i="4"/>
  <c r="J1600" i="4" s="1"/>
  <c r="D1600" i="4"/>
  <c r="E1600" i="4"/>
  <c r="F1600" i="4"/>
  <c r="G1600" i="4"/>
  <c r="A1601" i="4"/>
  <c r="B1601" i="4"/>
  <c r="I1601" i="4" s="1"/>
  <c r="C1601" i="4"/>
  <c r="D1601" i="4"/>
  <c r="E1601" i="4"/>
  <c r="F1601" i="4"/>
  <c r="G1601" i="4"/>
  <c r="J1601" i="4"/>
  <c r="A1602" i="4"/>
  <c r="B1602" i="4"/>
  <c r="C1602" i="4"/>
  <c r="J1602" i="4" s="1"/>
  <c r="D1602" i="4"/>
  <c r="E1602" i="4"/>
  <c r="F1602" i="4"/>
  <c r="G1602" i="4"/>
  <c r="I1602" i="4"/>
  <c r="A1603" i="4"/>
  <c r="B1603" i="4"/>
  <c r="I1603" i="4" s="1"/>
  <c r="C1603" i="4"/>
  <c r="D1603" i="4"/>
  <c r="E1603" i="4"/>
  <c r="F1603" i="4"/>
  <c r="G1603" i="4"/>
  <c r="H1603" i="4"/>
  <c r="J1603" i="4"/>
  <c r="A1604" i="4"/>
  <c r="B1604" i="4"/>
  <c r="C1604" i="4"/>
  <c r="J1604" i="4" s="1"/>
  <c r="D1604" i="4"/>
  <c r="E1604" i="4"/>
  <c r="F1604" i="4"/>
  <c r="G1604" i="4"/>
  <c r="I1604" i="4"/>
  <c r="A1605" i="4"/>
  <c r="B1605" i="4"/>
  <c r="I1605" i="4" s="1"/>
  <c r="C1605" i="4"/>
  <c r="J1605" i="4" s="1"/>
  <c r="D1605" i="4"/>
  <c r="E1605" i="4"/>
  <c r="F1605" i="4"/>
  <c r="G1605" i="4"/>
  <c r="A1606" i="4"/>
  <c r="B1606" i="4"/>
  <c r="I1606" i="4" s="1"/>
  <c r="C1606" i="4"/>
  <c r="J1606" i="4" s="1"/>
  <c r="D1606" i="4"/>
  <c r="E1606" i="4"/>
  <c r="F1606" i="4"/>
  <c r="G1606" i="4"/>
  <c r="A1607" i="4"/>
  <c r="B1607" i="4"/>
  <c r="I1607" i="4" s="1"/>
  <c r="C1607" i="4"/>
  <c r="J1607" i="4" s="1"/>
  <c r="D1607" i="4"/>
  <c r="E1607" i="4"/>
  <c r="F1607" i="4"/>
  <c r="G1607" i="4"/>
  <c r="H1607" i="4" s="1"/>
  <c r="A1608" i="4"/>
  <c r="B1608" i="4"/>
  <c r="I1608" i="4" s="1"/>
  <c r="C1608" i="4"/>
  <c r="J1608" i="4" s="1"/>
  <c r="D1608" i="4"/>
  <c r="E1608" i="4"/>
  <c r="F1608" i="4"/>
  <c r="G1608" i="4"/>
  <c r="H1608" i="4" s="1"/>
  <c r="A1609" i="4"/>
  <c r="B1609" i="4"/>
  <c r="I1609" i="4" s="1"/>
  <c r="C1609" i="4"/>
  <c r="D1609" i="4"/>
  <c r="E1609" i="4"/>
  <c r="F1609" i="4"/>
  <c r="G1609" i="4"/>
  <c r="J1609" i="4"/>
  <c r="A1610" i="4"/>
  <c r="B1610" i="4"/>
  <c r="C1610" i="4"/>
  <c r="J1610" i="4" s="1"/>
  <c r="D1610" i="4"/>
  <c r="E1610" i="4"/>
  <c r="F1610" i="4"/>
  <c r="G1610" i="4"/>
  <c r="I1610" i="4"/>
  <c r="A1611" i="4"/>
  <c r="B1611" i="4"/>
  <c r="I1611" i="4" s="1"/>
  <c r="C1611" i="4"/>
  <c r="J1611" i="4" s="1"/>
  <c r="D1611" i="4"/>
  <c r="E1611" i="4"/>
  <c r="F1611" i="4"/>
  <c r="G1611" i="4"/>
  <c r="H1611" i="4"/>
  <c r="A1612" i="4"/>
  <c r="B1612" i="4"/>
  <c r="I1612" i="4" s="1"/>
  <c r="C1612" i="4"/>
  <c r="J1612" i="4" s="1"/>
  <c r="D1612" i="4"/>
  <c r="E1612" i="4"/>
  <c r="F1612" i="4"/>
  <c r="G1612" i="4"/>
  <c r="H1612" i="4" s="1"/>
  <c r="A1613" i="4"/>
  <c r="B1613" i="4"/>
  <c r="I1613" i="4" s="1"/>
  <c r="C1613" i="4"/>
  <c r="J1613" i="4" s="1"/>
  <c r="D1613" i="4"/>
  <c r="E1613" i="4"/>
  <c r="F1613" i="4"/>
  <c r="G1613" i="4"/>
  <c r="H1613" i="4" s="1"/>
  <c r="A1614" i="4"/>
  <c r="B1614" i="4"/>
  <c r="I1614" i="4" s="1"/>
  <c r="C1614" i="4"/>
  <c r="J1614" i="4" s="1"/>
  <c r="D1614" i="4"/>
  <c r="E1614" i="4"/>
  <c r="F1614" i="4"/>
  <c r="G1614" i="4"/>
  <c r="A1615" i="4"/>
  <c r="B1615" i="4"/>
  <c r="I1615" i="4" s="1"/>
  <c r="C1615" i="4"/>
  <c r="J1615" i="4" s="1"/>
  <c r="D1615" i="4"/>
  <c r="E1615" i="4"/>
  <c r="F1615" i="4"/>
  <c r="G1615" i="4"/>
  <c r="A1616" i="4"/>
  <c r="B1616" i="4"/>
  <c r="I1616" i="4" s="1"/>
  <c r="K1616" i="4" s="1"/>
  <c r="C1616" i="4"/>
  <c r="J1616" i="4" s="1"/>
  <c r="D1616" i="4"/>
  <c r="E1616" i="4"/>
  <c r="F1616" i="4"/>
  <c r="G1616" i="4"/>
  <c r="H1616" i="4" s="1"/>
  <c r="A1617" i="4"/>
  <c r="B1617" i="4"/>
  <c r="I1617" i="4" s="1"/>
  <c r="C1617" i="4"/>
  <c r="J1617" i="4" s="1"/>
  <c r="D1617" i="4"/>
  <c r="E1617" i="4"/>
  <c r="F1617" i="4"/>
  <c r="G1617" i="4"/>
  <c r="H1617" i="4" s="1"/>
  <c r="A1618" i="4"/>
  <c r="B1618" i="4"/>
  <c r="I1618" i="4" s="1"/>
  <c r="K1618" i="4" s="1"/>
  <c r="C1618" i="4"/>
  <c r="J1618" i="4" s="1"/>
  <c r="D1618" i="4"/>
  <c r="E1618" i="4"/>
  <c r="F1618" i="4"/>
  <c r="G1618" i="4"/>
  <c r="A1619" i="4"/>
  <c r="B1619" i="4"/>
  <c r="I1619" i="4" s="1"/>
  <c r="C1619" i="4"/>
  <c r="J1619" i="4" s="1"/>
  <c r="D1619" i="4"/>
  <c r="E1619" i="4"/>
  <c r="F1619" i="4"/>
  <c r="G1619" i="4"/>
  <c r="H1619" i="4" s="1"/>
  <c r="A1620" i="4"/>
  <c r="B1620" i="4"/>
  <c r="I1620" i="4" s="1"/>
  <c r="C1620" i="4"/>
  <c r="J1620" i="4" s="1"/>
  <c r="D1620" i="4"/>
  <c r="E1620" i="4"/>
  <c r="F1620" i="4"/>
  <c r="G1620" i="4"/>
  <c r="A1621" i="4"/>
  <c r="B1621" i="4"/>
  <c r="I1621" i="4" s="1"/>
  <c r="C1621" i="4"/>
  <c r="J1621" i="4" s="1"/>
  <c r="D1621" i="4"/>
  <c r="E1621" i="4"/>
  <c r="F1621" i="4"/>
  <c r="G1621" i="4"/>
  <c r="A1622" i="4"/>
  <c r="B1622" i="4"/>
  <c r="I1622" i="4" s="1"/>
  <c r="K1622" i="4" s="1"/>
  <c r="C1622" i="4"/>
  <c r="J1622" i="4" s="1"/>
  <c r="D1622" i="4"/>
  <c r="E1622" i="4"/>
  <c r="F1622" i="4"/>
  <c r="G1622" i="4"/>
  <c r="H1622" i="4" s="1"/>
  <c r="A1623" i="4"/>
  <c r="B1623" i="4"/>
  <c r="I1623" i="4" s="1"/>
  <c r="C1623" i="4"/>
  <c r="J1623" i="4" s="1"/>
  <c r="D1623" i="4"/>
  <c r="E1623" i="4"/>
  <c r="F1623" i="4"/>
  <c r="G1623" i="4"/>
  <c r="H1623" i="4" s="1"/>
  <c r="A1624" i="4"/>
  <c r="B1624" i="4"/>
  <c r="I1624" i="4" s="1"/>
  <c r="C1624" i="4"/>
  <c r="J1624" i="4" s="1"/>
  <c r="D1624" i="4"/>
  <c r="E1624" i="4"/>
  <c r="F1624" i="4"/>
  <c r="G1624" i="4"/>
  <c r="H1624" i="4" s="1"/>
  <c r="A1625" i="4"/>
  <c r="B1625" i="4"/>
  <c r="I1625" i="4" s="1"/>
  <c r="C1625" i="4"/>
  <c r="J1625" i="4" s="1"/>
  <c r="D1625" i="4"/>
  <c r="E1625" i="4"/>
  <c r="F1625" i="4"/>
  <c r="G1625" i="4"/>
  <c r="H1625" i="4" s="1"/>
  <c r="A1626" i="4"/>
  <c r="B1626" i="4"/>
  <c r="I1626" i="4" s="1"/>
  <c r="C1626" i="4"/>
  <c r="J1626" i="4" s="1"/>
  <c r="D1626" i="4"/>
  <c r="E1626" i="4"/>
  <c r="F1626" i="4"/>
  <c r="G1626" i="4"/>
  <c r="H1626" i="4" s="1"/>
  <c r="A1627" i="4"/>
  <c r="B1627" i="4"/>
  <c r="I1627" i="4" s="1"/>
  <c r="C1627" i="4"/>
  <c r="J1627" i="4" s="1"/>
  <c r="D1627" i="4"/>
  <c r="E1627" i="4"/>
  <c r="F1627" i="4"/>
  <c r="G1627" i="4"/>
  <c r="A1628" i="4"/>
  <c r="B1628" i="4"/>
  <c r="I1628" i="4" s="1"/>
  <c r="C1628" i="4"/>
  <c r="J1628" i="4" s="1"/>
  <c r="D1628" i="4"/>
  <c r="E1628" i="4"/>
  <c r="F1628" i="4"/>
  <c r="G1628" i="4"/>
  <c r="A1629" i="4"/>
  <c r="B1629" i="4"/>
  <c r="I1629" i="4" s="1"/>
  <c r="C1629" i="4"/>
  <c r="J1629" i="4" s="1"/>
  <c r="D1629" i="4"/>
  <c r="E1629" i="4"/>
  <c r="F1629" i="4"/>
  <c r="G1629" i="4"/>
  <c r="H1629" i="4" s="1"/>
  <c r="A1630" i="4"/>
  <c r="B1630" i="4"/>
  <c r="I1630" i="4" s="1"/>
  <c r="C1630" i="4"/>
  <c r="J1630" i="4" s="1"/>
  <c r="D1630" i="4"/>
  <c r="E1630" i="4"/>
  <c r="F1630" i="4"/>
  <c r="G1630" i="4"/>
  <c r="A1631" i="4"/>
  <c r="B1631" i="4"/>
  <c r="I1631" i="4" s="1"/>
  <c r="C1631" i="4"/>
  <c r="D1631" i="4"/>
  <c r="E1631" i="4"/>
  <c r="F1631" i="4"/>
  <c r="G1631" i="4"/>
  <c r="H1631" i="4" s="1"/>
  <c r="J1631" i="4"/>
  <c r="A1632" i="4"/>
  <c r="B1632" i="4"/>
  <c r="C1632" i="4"/>
  <c r="J1632" i="4" s="1"/>
  <c r="D1632" i="4"/>
  <c r="E1632" i="4"/>
  <c r="F1632" i="4"/>
  <c r="G1632" i="4"/>
  <c r="I1632" i="4"/>
  <c r="A1633" i="4"/>
  <c r="B1633" i="4"/>
  <c r="I1633" i="4" s="1"/>
  <c r="C1633" i="4"/>
  <c r="J1633" i="4" s="1"/>
  <c r="D1633" i="4"/>
  <c r="E1633" i="4"/>
  <c r="F1633" i="4"/>
  <c r="G1633" i="4"/>
  <c r="A1634" i="4"/>
  <c r="B1634" i="4"/>
  <c r="I1634" i="4" s="1"/>
  <c r="K1634" i="4" s="1"/>
  <c r="C1634" i="4"/>
  <c r="J1634" i="4" s="1"/>
  <c r="D1634" i="4"/>
  <c r="E1634" i="4"/>
  <c r="F1634" i="4"/>
  <c r="G1634" i="4"/>
  <c r="H1634" i="4" s="1"/>
  <c r="A1635" i="4"/>
  <c r="B1635" i="4"/>
  <c r="I1635" i="4" s="1"/>
  <c r="C1635" i="4"/>
  <c r="J1635" i="4" s="1"/>
  <c r="D1635" i="4"/>
  <c r="E1635" i="4"/>
  <c r="F1635" i="4"/>
  <c r="G1635" i="4"/>
  <c r="H1635" i="4" s="1"/>
  <c r="A1636" i="4"/>
  <c r="B1636" i="4"/>
  <c r="I1636" i="4" s="1"/>
  <c r="C1636" i="4"/>
  <c r="J1636" i="4" s="1"/>
  <c r="D1636" i="4"/>
  <c r="E1636" i="4"/>
  <c r="F1636" i="4"/>
  <c r="G1636" i="4"/>
  <c r="A1637" i="4"/>
  <c r="B1637" i="4"/>
  <c r="I1637" i="4" s="1"/>
  <c r="C1637" i="4"/>
  <c r="J1637" i="4" s="1"/>
  <c r="D1637" i="4"/>
  <c r="E1637" i="4"/>
  <c r="F1637" i="4"/>
  <c r="G1637" i="4"/>
  <c r="H1637" i="4" s="1"/>
  <c r="A1638" i="4"/>
  <c r="B1638" i="4"/>
  <c r="I1638" i="4" s="1"/>
  <c r="K1638" i="4" s="1"/>
  <c r="C1638" i="4"/>
  <c r="J1638" i="4" s="1"/>
  <c r="D1638" i="4"/>
  <c r="E1638" i="4"/>
  <c r="F1638" i="4"/>
  <c r="G1638" i="4"/>
  <c r="H1638" i="4" s="1"/>
  <c r="A1639" i="4"/>
  <c r="B1639" i="4"/>
  <c r="I1639" i="4" s="1"/>
  <c r="C1639" i="4"/>
  <c r="J1639" i="4" s="1"/>
  <c r="D1639" i="4"/>
  <c r="E1639" i="4"/>
  <c r="F1639" i="4"/>
  <c r="G1639" i="4"/>
  <c r="H1639" i="4" s="1"/>
  <c r="A1640" i="4"/>
  <c r="B1640" i="4"/>
  <c r="I1640" i="4" s="1"/>
  <c r="C1640" i="4"/>
  <c r="J1640" i="4" s="1"/>
  <c r="D1640" i="4"/>
  <c r="E1640" i="4"/>
  <c r="F1640" i="4"/>
  <c r="G1640" i="4"/>
  <c r="H1640" i="4" s="1"/>
  <c r="A1641" i="4"/>
  <c r="B1641" i="4"/>
  <c r="I1641" i="4" s="1"/>
  <c r="C1641" i="4"/>
  <c r="D1641" i="4"/>
  <c r="E1641" i="4"/>
  <c r="F1641" i="4"/>
  <c r="G1641" i="4"/>
  <c r="J1641" i="4"/>
  <c r="A1642" i="4"/>
  <c r="B1642" i="4"/>
  <c r="C1642" i="4"/>
  <c r="J1642" i="4" s="1"/>
  <c r="D1642" i="4"/>
  <c r="E1642" i="4"/>
  <c r="F1642" i="4"/>
  <c r="G1642" i="4"/>
  <c r="I1642" i="4"/>
  <c r="A1643" i="4"/>
  <c r="B1643" i="4"/>
  <c r="I1643" i="4" s="1"/>
  <c r="C1643" i="4"/>
  <c r="J1643" i="4" s="1"/>
  <c r="D1643" i="4"/>
  <c r="E1643" i="4"/>
  <c r="F1643" i="4"/>
  <c r="G1643" i="4"/>
  <c r="H1643" i="4"/>
  <c r="A1644" i="4"/>
  <c r="B1644" i="4"/>
  <c r="I1644" i="4" s="1"/>
  <c r="C1644" i="4"/>
  <c r="J1644" i="4" s="1"/>
  <c r="D1644" i="4"/>
  <c r="E1644" i="4"/>
  <c r="F1644" i="4"/>
  <c r="G1644" i="4"/>
  <c r="H1644" i="4" s="1"/>
  <c r="A1645" i="4"/>
  <c r="B1645" i="4"/>
  <c r="I1645" i="4" s="1"/>
  <c r="C1645" i="4"/>
  <c r="J1645" i="4" s="1"/>
  <c r="D1645" i="4"/>
  <c r="E1645" i="4"/>
  <c r="F1645" i="4"/>
  <c r="G1645" i="4"/>
  <c r="H1645" i="4" s="1"/>
  <c r="A1646" i="4"/>
  <c r="B1646" i="4"/>
  <c r="I1646" i="4" s="1"/>
  <c r="C1646" i="4"/>
  <c r="J1646" i="4" s="1"/>
  <c r="D1646" i="4"/>
  <c r="E1646" i="4"/>
  <c r="F1646" i="4"/>
  <c r="G1646" i="4"/>
  <c r="A1647" i="4"/>
  <c r="B1647" i="4"/>
  <c r="I1647" i="4" s="1"/>
  <c r="C1647" i="4"/>
  <c r="J1647" i="4" s="1"/>
  <c r="D1647" i="4"/>
  <c r="E1647" i="4"/>
  <c r="F1647" i="4"/>
  <c r="G1647" i="4"/>
  <c r="A1648" i="4"/>
  <c r="B1648" i="4"/>
  <c r="I1648" i="4" s="1"/>
  <c r="K1648" i="4" s="1"/>
  <c r="C1648" i="4"/>
  <c r="J1648" i="4" s="1"/>
  <c r="D1648" i="4"/>
  <c r="E1648" i="4"/>
  <c r="F1648" i="4"/>
  <c r="G1648" i="4"/>
  <c r="H1648" i="4" s="1"/>
  <c r="A1649" i="4"/>
  <c r="B1649" i="4"/>
  <c r="I1649" i="4" s="1"/>
  <c r="C1649" i="4"/>
  <c r="J1649" i="4" s="1"/>
  <c r="D1649" i="4"/>
  <c r="E1649" i="4"/>
  <c r="F1649" i="4"/>
  <c r="G1649" i="4"/>
  <c r="H1649" i="4" s="1"/>
  <c r="A1650" i="4"/>
  <c r="B1650" i="4"/>
  <c r="I1650" i="4" s="1"/>
  <c r="K1650" i="4" s="1"/>
  <c r="C1650" i="4"/>
  <c r="J1650" i="4" s="1"/>
  <c r="D1650" i="4"/>
  <c r="E1650" i="4"/>
  <c r="F1650" i="4"/>
  <c r="G1650" i="4"/>
  <c r="A1651" i="4"/>
  <c r="B1651" i="4"/>
  <c r="I1651" i="4" s="1"/>
  <c r="C1651" i="4"/>
  <c r="J1651" i="4" s="1"/>
  <c r="D1651" i="4"/>
  <c r="E1651" i="4"/>
  <c r="F1651" i="4"/>
  <c r="G1651" i="4"/>
  <c r="H1651" i="4" s="1"/>
  <c r="A1652" i="4"/>
  <c r="B1652" i="4"/>
  <c r="I1652" i="4" s="1"/>
  <c r="C1652" i="4"/>
  <c r="J1652" i="4" s="1"/>
  <c r="D1652" i="4"/>
  <c r="E1652" i="4"/>
  <c r="F1652" i="4"/>
  <c r="G1652" i="4"/>
  <c r="A1653" i="4"/>
  <c r="B1653" i="4"/>
  <c r="I1653" i="4" s="1"/>
  <c r="C1653" i="4"/>
  <c r="J1653" i="4" s="1"/>
  <c r="D1653" i="4"/>
  <c r="E1653" i="4"/>
  <c r="F1653" i="4"/>
  <c r="G1653" i="4"/>
  <c r="A1654" i="4"/>
  <c r="B1654" i="4"/>
  <c r="I1654" i="4" s="1"/>
  <c r="K1654" i="4" s="1"/>
  <c r="C1654" i="4"/>
  <c r="J1654" i="4" s="1"/>
  <c r="D1654" i="4"/>
  <c r="E1654" i="4"/>
  <c r="F1654" i="4"/>
  <c r="G1654" i="4"/>
  <c r="H1654" i="4" s="1"/>
  <c r="A1655" i="4"/>
  <c r="B1655" i="4"/>
  <c r="I1655" i="4" s="1"/>
  <c r="C1655" i="4"/>
  <c r="J1655" i="4" s="1"/>
  <c r="D1655" i="4"/>
  <c r="E1655" i="4"/>
  <c r="F1655" i="4"/>
  <c r="G1655" i="4"/>
  <c r="H1655" i="4" s="1"/>
  <c r="A1656" i="4"/>
  <c r="B1656" i="4"/>
  <c r="I1656" i="4" s="1"/>
  <c r="C1656" i="4"/>
  <c r="J1656" i="4" s="1"/>
  <c r="D1656" i="4"/>
  <c r="E1656" i="4"/>
  <c r="F1656" i="4"/>
  <c r="G1656" i="4"/>
  <c r="H1656" i="4" s="1"/>
  <c r="A1657" i="4"/>
  <c r="B1657" i="4"/>
  <c r="I1657" i="4" s="1"/>
  <c r="C1657" i="4"/>
  <c r="J1657" i="4" s="1"/>
  <c r="D1657" i="4"/>
  <c r="E1657" i="4"/>
  <c r="F1657" i="4"/>
  <c r="G1657" i="4"/>
  <c r="H1657" i="4" s="1"/>
  <c r="A1658" i="4"/>
  <c r="B1658" i="4"/>
  <c r="I1658" i="4" s="1"/>
  <c r="C1658" i="4"/>
  <c r="J1658" i="4" s="1"/>
  <c r="D1658" i="4"/>
  <c r="E1658" i="4"/>
  <c r="F1658" i="4"/>
  <c r="G1658" i="4"/>
  <c r="H1658" i="4" s="1"/>
  <c r="A1659" i="4"/>
  <c r="B1659" i="4"/>
  <c r="I1659" i="4" s="1"/>
  <c r="C1659" i="4"/>
  <c r="J1659" i="4" s="1"/>
  <c r="D1659" i="4"/>
  <c r="E1659" i="4"/>
  <c r="F1659" i="4"/>
  <c r="G1659" i="4"/>
  <c r="A1660" i="4"/>
  <c r="B1660" i="4"/>
  <c r="I1660" i="4" s="1"/>
  <c r="C1660" i="4"/>
  <c r="J1660" i="4" s="1"/>
  <c r="D1660" i="4"/>
  <c r="E1660" i="4"/>
  <c r="F1660" i="4"/>
  <c r="G1660" i="4"/>
  <c r="A1661" i="4"/>
  <c r="B1661" i="4"/>
  <c r="I1661" i="4" s="1"/>
  <c r="C1661" i="4"/>
  <c r="J1661" i="4" s="1"/>
  <c r="D1661" i="4"/>
  <c r="E1661" i="4"/>
  <c r="F1661" i="4"/>
  <c r="G1661" i="4"/>
  <c r="H1661" i="4" s="1"/>
  <c r="A1662" i="4"/>
  <c r="B1662" i="4"/>
  <c r="I1662" i="4" s="1"/>
  <c r="C1662" i="4"/>
  <c r="J1662" i="4" s="1"/>
  <c r="D1662" i="4"/>
  <c r="E1662" i="4"/>
  <c r="F1662" i="4"/>
  <c r="G1662" i="4"/>
  <c r="A1663" i="4"/>
  <c r="B1663" i="4"/>
  <c r="I1663" i="4" s="1"/>
  <c r="C1663" i="4"/>
  <c r="D1663" i="4"/>
  <c r="E1663" i="4"/>
  <c r="F1663" i="4"/>
  <c r="G1663" i="4"/>
  <c r="H1663" i="4" s="1"/>
  <c r="J1663" i="4"/>
  <c r="A1664" i="4"/>
  <c r="B1664" i="4"/>
  <c r="C1664" i="4"/>
  <c r="J1664" i="4" s="1"/>
  <c r="D1664" i="4"/>
  <c r="E1664" i="4"/>
  <c r="F1664" i="4"/>
  <c r="G1664" i="4"/>
  <c r="I1664" i="4"/>
  <c r="A1665" i="4"/>
  <c r="B1665" i="4"/>
  <c r="I1665" i="4" s="1"/>
  <c r="C1665" i="4"/>
  <c r="J1665" i="4" s="1"/>
  <c r="D1665" i="4"/>
  <c r="E1665" i="4"/>
  <c r="F1665" i="4"/>
  <c r="G1665" i="4"/>
  <c r="A1666" i="4"/>
  <c r="B1666" i="4"/>
  <c r="I1666" i="4" s="1"/>
  <c r="K1666" i="4" s="1"/>
  <c r="C1666" i="4"/>
  <c r="J1666" i="4" s="1"/>
  <c r="D1666" i="4"/>
  <c r="E1666" i="4"/>
  <c r="F1666" i="4"/>
  <c r="G1666" i="4"/>
  <c r="H1666" i="4" s="1"/>
  <c r="A1667" i="4"/>
  <c r="B1667" i="4"/>
  <c r="I1667" i="4" s="1"/>
  <c r="C1667" i="4"/>
  <c r="J1667" i="4" s="1"/>
  <c r="D1667" i="4"/>
  <c r="E1667" i="4"/>
  <c r="F1667" i="4"/>
  <c r="G1667" i="4"/>
  <c r="H1667" i="4" s="1"/>
  <c r="A1668" i="4"/>
  <c r="B1668" i="4"/>
  <c r="I1668" i="4" s="1"/>
  <c r="C1668" i="4"/>
  <c r="J1668" i="4" s="1"/>
  <c r="D1668" i="4"/>
  <c r="E1668" i="4"/>
  <c r="F1668" i="4"/>
  <c r="G1668" i="4"/>
  <c r="A1669" i="4"/>
  <c r="B1669" i="4"/>
  <c r="I1669" i="4" s="1"/>
  <c r="C1669" i="4"/>
  <c r="J1669" i="4" s="1"/>
  <c r="D1669" i="4"/>
  <c r="E1669" i="4"/>
  <c r="F1669" i="4"/>
  <c r="G1669" i="4"/>
  <c r="H1669" i="4" s="1"/>
  <c r="A1670" i="4"/>
  <c r="B1670" i="4"/>
  <c r="I1670" i="4" s="1"/>
  <c r="K1670" i="4" s="1"/>
  <c r="C1670" i="4"/>
  <c r="J1670" i="4" s="1"/>
  <c r="D1670" i="4"/>
  <c r="E1670" i="4"/>
  <c r="F1670" i="4"/>
  <c r="G1670" i="4"/>
  <c r="H1670" i="4" s="1"/>
  <c r="A1671" i="4"/>
  <c r="B1671" i="4"/>
  <c r="I1671" i="4" s="1"/>
  <c r="C1671" i="4"/>
  <c r="J1671" i="4" s="1"/>
  <c r="D1671" i="4"/>
  <c r="E1671" i="4"/>
  <c r="F1671" i="4"/>
  <c r="G1671" i="4"/>
  <c r="H1671" i="4" s="1"/>
  <c r="A1672" i="4"/>
  <c r="B1672" i="4"/>
  <c r="I1672" i="4" s="1"/>
  <c r="C1672" i="4"/>
  <c r="J1672" i="4" s="1"/>
  <c r="D1672" i="4"/>
  <c r="E1672" i="4"/>
  <c r="F1672" i="4"/>
  <c r="G1672" i="4"/>
  <c r="H1672" i="4" s="1"/>
  <c r="A1673" i="4"/>
  <c r="B1673" i="4"/>
  <c r="I1673" i="4" s="1"/>
  <c r="C1673" i="4"/>
  <c r="D1673" i="4"/>
  <c r="E1673" i="4"/>
  <c r="F1673" i="4"/>
  <c r="G1673" i="4"/>
  <c r="J1673" i="4"/>
  <c r="A1674" i="4"/>
  <c r="B1674" i="4"/>
  <c r="C1674" i="4"/>
  <c r="J1674" i="4" s="1"/>
  <c r="D1674" i="4"/>
  <c r="E1674" i="4"/>
  <c r="F1674" i="4"/>
  <c r="G1674" i="4"/>
  <c r="I1674" i="4"/>
  <c r="K1674" i="4" s="1"/>
  <c r="A1675" i="4"/>
  <c r="B1675" i="4"/>
  <c r="I1675" i="4" s="1"/>
  <c r="C1675" i="4"/>
  <c r="J1675" i="4" s="1"/>
  <c r="D1675" i="4"/>
  <c r="E1675" i="4"/>
  <c r="F1675" i="4"/>
  <c r="G1675" i="4"/>
  <c r="A1676" i="4"/>
  <c r="B1676" i="4"/>
  <c r="I1676" i="4" s="1"/>
  <c r="C1676" i="4"/>
  <c r="J1676" i="4" s="1"/>
  <c r="D1676" i="4"/>
  <c r="E1676" i="4"/>
  <c r="F1676" i="4"/>
  <c r="G1676" i="4"/>
  <c r="A1677" i="4"/>
  <c r="B1677" i="4"/>
  <c r="I1677" i="4" s="1"/>
  <c r="C1677" i="4"/>
  <c r="J1677" i="4" s="1"/>
  <c r="D1677" i="4"/>
  <c r="E1677" i="4"/>
  <c r="F1677" i="4"/>
  <c r="G1677" i="4"/>
  <c r="H1677" i="4" s="1"/>
  <c r="A1678" i="4"/>
  <c r="B1678" i="4"/>
  <c r="I1678" i="4" s="1"/>
  <c r="C1678" i="4"/>
  <c r="J1678" i="4" s="1"/>
  <c r="D1678" i="4"/>
  <c r="E1678" i="4"/>
  <c r="F1678" i="4"/>
  <c r="G1678" i="4"/>
  <c r="H1678" i="4" s="1"/>
  <c r="A1679" i="4"/>
  <c r="B1679" i="4"/>
  <c r="I1679" i="4" s="1"/>
  <c r="C1679" i="4"/>
  <c r="J1679" i="4" s="1"/>
  <c r="D1679" i="4"/>
  <c r="E1679" i="4"/>
  <c r="F1679" i="4"/>
  <c r="G1679" i="4"/>
  <c r="H1679" i="4"/>
  <c r="A1680" i="4"/>
  <c r="B1680" i="4"/>
  <c r="I1680" i="4" s="1"/>
  <c r="C1680" i="4"/>
  <c r="J1680" i="4" s="1"/>
  <c r="D1680" i="4"/>
  <c r="E1680" i="4"/>
  <c r="F1680" i="4"/>
  <c r="G1680" i="4"/>
  <c r="H1680" i="4" s="1"/>
  <c r="A1681" i="4"/>
  <c r="B1681" i="4"/>
  <c r="I1681" i="4" s="1"/>
  <c r="C1681" i="4"/>
  <c r="J1681" i="4" s="1"/>
  <c r="D1681" i="4"/>
  <c r="E1681" i="4"/>
  <c r="F1681" i="4"/>
  <c r="G1681" i="4"/>
  <c r="H1681" i="4" s="1"/>
  <c r="A1682" i="4"/>
  <c r="B1682" i="4"/>
  <c r="I1682" i="4" s="1"/>
  <c r="C1682" i="4"/>
  <c r="J1682" i="4" s="1"/>
  <c r="D1682" i="4"/>
  <c r="E1682" i="4"/>
  <c r="F1682" i="4"/>
  <c r="G1682" i="4"/>
  <c r="A1683" i="4"/>
  <c r="B1683" i="4"/>
  <c r="I1683" i="4" s="1"/>
  <c r="C1683" i="4"/>
  <c r="D1683" i="4"/>
  <c r="E1683" i="4"/>
  <c r="F1683" i="4"/>
  <c r="G1683" i="4"/>
  <c r="J1683" i="4"/>
  <c r="A1684" i="4"/>
  <c r="B1684" i="4"/>
  <c r="C1684" i="4"/>
  <c r="J1684" i="4" s="1"/>
  <c r="D1684" i="4"/>
  <c r="E1684" i="4"/>
  <c r="F1684" i="4"/>
  <c r="G1684" i="4"/>
  <c r="I1684" i="4"/>
  <c r="A1685" i="4"/>
  <c r="B1685" i="4"/>
  <c r="I1685" i="4" s="1"/>
  <c r="C1685" i="4"/>
  <c r="D1685" i="4"/>
  <c r="E1685" i="4"/>
  <c r="F1685" i="4"/>
  <c r="G1685" i="4"/>
  <c r="H1685" i="4"/>
  <c r="J1685" i="4"/>
  <c r="A1686" i="4"/>
  <c r="B1686" i="4"/>
  <c r="C1686" i="4"/>
  <c r="J1686" i="4" s="1"/>
  <c r="D1686" i="4"/>
  <c r="E1686" i="4"/>
  <c r="F1686" i="4"/>
  <c r="G1686" i="4"/>
  <c r="I1686" i="4"/>
  <c r="K1686" i="4" s="1"/>
  <c r="A1687" i="4"/>
  <c r="B1687" i="4"/>
  <c r="I1687" i="4" s="1"/>
  <c r="C1687" i="4"/>
  <c r="J1687" i="4" s="1"/>
  <c r="D1687" i="4"/>
  <c r="E1687" i="4"/>
  <c r="F1687" i="4"/>
  <c r="G1687" i="4"/>
  <c r="A1688" i="4"/>
  <c r="B1688" i="4"/>
  <c r="I1688" i="4" s="1"/>
  <c r="C1688" i="4"/>
  <c r="J1688" i="4" s="1"/>
  <c r="D1688" i="4"/>
  <c r="E1688" i="4"/>
  <c r="F1688" i="4"/>
  <c r="G1688" i="4"/>
  <c r="A1689" i="4"/>
  <c r="B1689" i="4"/>
  <c r="I1689" i="4" s="1"/>
  <c r="C1689" i="4"/>
  <c r="J1689" i="4" s="1"/>
  <c r="D1689" i="4"/>
  <c r="E1689" i="4"/>
  <c r="F1689" i="4"/>
  <c r="G1689" i="4"/>
  <c r="H1689" i="4" s="1"/>
  <c r="A1690" i="4"/>
  <c r="B1690" i="4"/>
  <c r="I1690" i="4" s="1"/>
  <c r="K1690" i="4" s="1"/>
  <c r="C1690" i="4"/>
  <c r="J1690" i="4" s="1"/>
  <c r="D1690" i="4"/>
  <c r="E1690" i="4"/>
  <c r="F1690" i="4"/>
  <c r="G1690" i="4"/>
  <c r="A1691" i="4"/>
  <c r="B1691" i="4"/>
  <c r="I1691" i="4" s="1"/>
  <c r="C1691" i="4"/>
  <c r="J1691" i="4" s="1"/>
  <c r="D1691" i="4"/>
  <c r="E1691" i="4"/>
  <c r="F1691" i="4"/>
  <c r="G1691" i="4"/>
  <c r="H1691" i="4" s="1"/>
  <c r="A1692" i="4"/>
  <c r="B1692" i="4"/>
  <c r="I1692" i="4" s="1"/>
  <c r="C1692" i="4"/>
  <c r="J1692" i="4" s="1"/>
  <c r="D1692" i="4"/>
  <c r="E1692" i="4"/>
  <c r="F1692" i="4"/>
  <c r="G1692" i="4"/>
  <c r="H1692" i="4" s="1"/>
  <c r="A1693" i="4"/>
  <c r="B1693" i="4"/>
  <c r="I1693" i="4" s="1"/>
  <c r="C1693" i="4"/>
  <c r="J1693" i="4" s="1"/>
  <c r="D1693" i="4"/>
  <c r="E1693" i="4"/>
  <c r="F1693" i="4"/>
  <c r="G1693" i="4"/>
  <c r="A1694" i="4"/>
  <c r="B1694" i="4"/>
  <c r="I1694" i="4" s="1"/>
  <c r="K1694" i="4" s="1"/>
  <c r="C1694" i="4"/>
  <c r="J1694" i="4" s="1"/>
  <c r="D1694" i="4"/>
  <c r="E1694" i="4"/>
  <c r="F1694" i="4"/>
  <c r="G1694" i="4"/>
  <c r="A1695" i="4"/>
  <c r="B1695" i="4"/>
  <c r="I1695" i="4" s="1"/>
  <c r="C1695" i="4"/>
  <c r="D1695" i="4"/>
  <c r="E1695" i="4"/>
  <c r="F1695" i="4"/>
  <c r="G1695" i="4"/>
  <c r="H1695" i="4" s="1"/>
  <c r="J1695" i="4"/>
  <c r="A1696" i="4"/>
  <c r="B1696" i="4"/>
  <c r="C1696" i="4"/>
  <c r="J1696" i="4" s="1"/>
  <c r="D1696" i="4"/>
  <c r="E1696" i="4"/>
  <c r="F1696" i="4"/>
  <c r="G1696" i="4"/>
  <c r="I1696" i="4"/>
  <c r="A1697" i="4"/>
  <c r="B1697" i="4"/>
  <c r="I1697" i="4" s="1"/>
  <c r="C1697" i="4"/>
  <c r="J1697" i="4" s="1"/>
  <c r="D1697" i="4"/>
  <c r="E1697" i="4"/>
  <c r="F1697" i="4"/>
  <c r="G1697" i="4"/>
  <c r="A1698" i="4"/>
  <c r="B1698" i="4"/>
  <c r="I1698" i="4" s="1"/>
  <c r="K1698" i="4" s="1"/>
  <c r="C1698" i="4"/>
  <c r="J1698" i="4" s="1"/>
  <c r="D1698" i="4"/>
  <c r="E1698" i="4"/>
  <c r="F1698" i="4"/>
  <c r="G1698" i="4"/>
  <c r="H1698" i="4" s="1"/>
  <c r="A1699" i="4"/>
  <c r="B1699" i="4"/>
  <c r="I1699" i="4" s="1"/>
  <c r="C1699" i="4"/>
  <c r="J1699" i="4" s="1"/>
  <c r="D1699" i="4"/>
  <c r="E1699" i="4"/>
  <c r="F1699" i="4"/>
  <c r="G1699" i="4"/>
  <c r="H1699" i="4" s="1"/>
  <c r="A1700" i="4"/>
  <c r="B1700" i="4"/>
  <c r="I1700" i="4" s="1"/>
  <c r="C1700" i="4"/>
  <c r="J1700" i="4" s="1"/>
  <c r="D1700" i="4"/>
  <c r="E1700" i="4"/>
  <c r="F1700" i="4"/>
  <c r="G1700" i="4"/>
  <c r="A1701" i="4"/>
  <c r="B1701" i="4"/>
  <c r="I1701" i="4" s="1"/>
  <c r="C1701" i="4"/>
  <c r="J1701" i="4" s="1"/>
  <c r="D1701" i="4"/>
  <c r="E1701" i="4"/>
  <c r="F1701" i="4"/>
  <c r="G1701" i="4"/>
  <c r="H1701" i="4" s="1"/>
  <c r="A1702" i="4"/>
  <c r="B1702" i="4"/>
  <c r="I1702" i="4" s="1"/>
  <c r="K1702" i="4" s="1"/>
  <c r="C1702" i="4"/>
  <c r="J1702" i="4" s="1"/>
  <c r="D1702" i="4"/>
  <c r="E1702" i="4"/>
  <c r="F1702" i="4"/>
  <c r="G1702" i="4"/>
  <c r="H1702" i="4" s="1"/>
  <c r="A1703" i="4"/>
  <c r="B1703" i="4"/>
  <c r="I1703" i="4" s="1"/>
  <c r="C1703" i="4"/>
  <c r="J1703" i="4" s="1"/>
  <c r="D1703" i="4"/>
  <c r="E1703" i="4"/>
  <c r="F1703" i="4"/>
  <c r="G1703" i="4"/>
  <c r="H1703" i="4" s="1"/>
  <c r="A1704" i="4"/>
  <c r="B1704" i="4"/>
  <c r="I1704" i="4" s="1"/>
  <c r="C1704" i="4"/>
  <c r="J1704" i="4" s="1"/>
  <c r="D1704" i="4"/>
  <c r="E1704" i="4"/>
  <c r="F1704" i="4"/>
  <c r="G1704" i="4"/>
  <c r="H1704" i="4" s="1"/>
  <c r="A1705" i="4"/>
  <c r="B1705" i="4"/>
  <c r="I1705" i="4" s="1"/>
  <c r="C1705" i="4"/>
  <c r="D1705" i="4"/>
  <c r="E1705" i="4"/>
  <c r="F1705" i="4"/>
  <c r="G1705" i="4"/>
  <c r="J1705" i="4"/>
  <c r="A1706" i="4"/>
  <c r="B1706" i="4"/>
  <c r="C1706" i="4"/>
  <c r="J1706" i="4" s="1"/>
  <c r="D1706" i="4"/>
  <c r="E1706" i="4"/>
  <c r="F1706" i="4"/>
  <c r="G1706" i="4"/>
  <c r="I1706" i="4"/>
  <c r="K1706" i="4" s="1"/>
  <c r="A1707" i="4"/>
  <c r="B1707" i="4"/>
  <c r="I1707" i="4" s="1"/>
  <c r="C1707" i="4"/>
  <c r="J1707" i="4" s="1"/>
  <c r="D1707" i="4"/>
  <c r="E1707" i="4"/>
  <c r="F1707" i="4"/>
  <c r="G1707" i="4"/>
  <c r="A1708" i="4"/>
  <c r="B1708" i="4"/>
  <c r="I1708" i="4" s="1"/>
  <c r="C1708" i="4"/>
  <c r="J1708" i="4" s="1"/>
  <c r="D1708" i="4"/>
  <c r="E1708" i="4"/>
  <c r="F1708" i="4"/>
  <c r="G1708" i="4"/>
  <c r="A1709" i="4"/>
  <c r="B1709" i="4"/>
  <c r="I1709" i="4" s="1"/>
  <c r="C1709" i="4"/>
  <c r="J1709" i="4" s="1"/>
  <c r="D1709" i="4"/>
  <c r="E1709" i="4"/>
  <c r="F1709" i="4"/>
  <c r="G1709" i="4"/>
  <c r="H1709" i="4" s="1"/>
  <c r="A1710" i="4"/>
  <c r="B1710" i="4"/>
  <c r="I1710" i="4" s="1"/>
  <c r="C1710" i="4"/>
  <c r="J1710" i="4" s="1"/>
  <c r="D1710" i="4"/>
  <c r="E1710" i="4"/>
  <c r="F1710" i="4"/>
  <c r="G1710" i="4"/>
  <c r="H1710" i="4" s="1"/>
  <c r="A1711" i="4"/>
  <c r="B1711" i="4"/>
  <c r="I1711" i="4" s="1"/>
  <c r="C1711" i="4"/>
  <c r="J1711" i="4" s="1"/>
  <c r="D1711" i="4"/>
  <c r="E1711" i="4"/>
  <c r="F1711" i="4"/>
  <c r="G1711" i="4"/>
  <c r="H1711" i="4"/>
  <c r="A1712" i="4"/>
  <c r="B1712" i="4"/>
  <c r="I1712" i="4" s="1"/>
  <c r="C1712" i="4"/>
  <c r="J1712" i="4" s="1"/>
  <c r="D1712" i="4"/>
  <c r="E1712" i="4"/>
  <c r="F1712" i="4"/>
  <c r="G1712" i="4"/>
  <c r="H1712" i="4" s="1"/>
  <c r="A1713" i="4"/>
  <c r="B1713" i="4"/>
  <c r="I1713" i="4" s="1"/>
  <c r="C1713" i="4"/>
  <c r="J1713" i="4" s="1"/>
  <c r="D1713" i="4"/>
  <c r="E1713" i="4"/>
  <c r="F1713" i="4"/>
  <c r="G1713" i="4"/>
  <c r="H1713" i="4" s="1"/>
  <c r="A1714" i="4"/>
  <c r="B1714" i="4"/>
  <c r="I1714" i="4" s="1"/>
  <c r="C1714" i="4"/>
  <c r="J1714" i="4" s="1"/>
  <c r="D1714" i="4"/>
  <c r="E1714" i="4"/>
  <c r="F1714" i="4"/>
  <c r="G1714" i="4"/>
  <c r="A1715" i="4"/>
  <c r="B1715" i="4"/>
  <c r="I1715" i="4" s="1"/>
  <c r="C1715" i="4"/>
  <c r="D1715" i="4"/>
  <c r="E1715" i="4"/>
  <c r="F1715" i="4"/>
  <c r="G1715" i="4"/>
  <c r="J1715" i="4"/>
  <c r="A1716" i="4"/>
  <c r="B1716" i="4"/>
  <c r="C1716" i="4"/>
  <c r="J1716" i="4" s="1"/>
  <c r="D1716" i="4"/>
  <c r="E1716" i="4"/>
  <c r="F1716" i="4"/>
  <c r="G1716" i="4"/>
  <c r="I1716" i="4"/>
  <c r="A1717" i="4"/>
  <c r="B1717" i="4"/>
  <c r="I1717" i="4" s="1"/>
  <c r="C1717" i="4"/>
  <c r="D1717" i="4"/>
  <c r="E1717" i="4"/>
  <c r="F1717" i="4"/>
  <c r="G1717" i="4"/>
  <c r="H1717" i="4"/>
  <c r="J1717" i="4"/>
  <c r="A1718" i="4"/>
  <c r="B1718" i="4"/>
  <c r="C1718" i="4"/>
  <c r="J1718" i="4" s="1"/>
  <c r="D1718" i="4"/>
  <c r="E1718" i="4"/>
  <c r="F1718" i="4"/>
  <c r="G1718" i="4"/>
  <c r="I1718" i="4"/>
  <c r="K1718" i="4" s="1"/>
  <c r="A1719" i="4"/>
  <c r="B1719" i="4"/>
  <c r="I1719" i="4" s="1"/>
  <c r="C1719" i="4"/>
  <c r="J1719" i="4" s="1"/>
  <c r="D1719" i="4"/>
  <c r="E1719" i="4"/>
  <c r="F1719" i="4"/>
  <c r="G1719" i="4"/>
  <c r="A1720" i="4"/>
  <c r="B1720" i="4"/>
  <c r="I1720" i="4" s="1"/>
  <c r="C1720" i="4"/>
  <c r="J1720" i="4" s="1"/>
  <c r="D1720" i="4"/>
  <c r="E1720" i="4"/>
  <c r="F1720" i="4"/>
  <c r="G1720" i="4"/>
  <c r="A1721" i="4"/>
  <c r="B1721" i="4"/>
  <c r="I1721" i="4" s="1"/>
  <c r="C1721" i="4"/>
  <c r="J1721" i="4" s="1"/>
  <c r="D1721" i="4"/>
  <c r="E1721" i="4"/>
  <c r="F1721" i="4"/>
  <c r="G1721" i="4"/>
  <c r="H1721" i="4" s="1"/>
  <c r="A1722" i="4"/>
  <c r="B1722" i="4"/>
  <c r="I1722" i="4" s="1"/>
  <c r="K1722" i="4" s="1"/>
  <c r="C1722" i="4"/>
  <c r="J1722" i="4" s="1"/>
  <c r="D1722" i="4"/>
  <c r="E1722" i="4"/>
  <c r="F1722" i="4"/>
  <c r="G1722" i="4"/>
  <c r="A1723" i="4"/>
  <c r="B1723" i="4"/>
  <c r="I1723" i="4" s="1"/>
  <c r="C1723" i="4"/>
  <c r="J1723" i="4" s="1"/>
  <c r="D1723" i="4"/>
  <c r="E1723" i="4"/>
  <c r="F1723" i="4"/>
  <c r="G1723" i="4"/>
  <c r="H1723" i="4" s="1"/>
  <c r="A1724" i="4"/>
  <c r="B1724" i="4"/>
  <c r="I1724" i="4" s="1"/>
  <c r="C1724" i="4"/>
  <c r="J1724" i="4" s="1"/>
  <c r="D1724" i="4"/>
  <c r="E1724" i="4"/>
  <c r="F1724" i="4"/>
  <c r="G1724" i="4"/>
  <c r="H1724" i="4" s="1"/>
  <c r="A1725" i="4"/>
  <c r="B1725" i="4"/>
  <c r="I1725" i="4" s="1"/>
  <c r="C1725" i="4"/>
  <c r="J1725" i="4" s="1"/>
  <c r="D1725" i="4"/>
  <c r="E1725" i="4"/>
  <c r="F1725" i="4"/>
  <c r="G1725" i="4"/>
  <c r="A1726" i="4"/>
  <c r="B1726" i="4"/>
  <c r="I1726" i="4" s="1"/>
  <c r="K1726" i="4" s="1"/>
  <c r="C1726" i="4"/>
  <c r="J1726" i="4" s="1"/>
  <c r="D1726" i="4"/>
  <c r="E1726" i="4"/>
  <c r="F1726" i="4"/>
  <c r="G1726" i="4"/>
  <c r="A1727" i="4"/>
  <c r="B1727" i="4"/>
  <c r="I1727" i="4" s="1"/>
  <c r="C1727" i="4"/>
  <c r="D1727" i="4"/>
  <c r="E1727" i="4"/>
  <c r="F1727" i="4"/>
  <c r="G1727" i="4"/>
  <c r="H1727" i="4" s="1"/>
  <c r="J1727" i="4"/>
  <c r="A1728" i="4"/>
  <c r="B1728" i="4"/>
  <c r="C1728" i="4"/>
  <c r="J1728" i="4" s="1"/>
  <c r="D1728" i="4"/>
  <c r="E1728" i="4"/>
  <c r="F1728" i="4"/>
  <c r="G1728" i="4"/>
  <c r="I1728" i="4"/>
  <c r="A1729" i="4"/>
  <c r="B1729" i="4"/>
  <c r="I1729" i="4" s="1"/>
  <c r="C1729" i="4"/>
  <c r="J1729" i="4" s="1"/>
  <c r="D1729" i="4"/>
  <c r="E1729" i="4"/>
  <c r="F1729" i="4"/>
  <c r="G1729" i="4"/>
  <c r="A1730" i="4"/>
  <c r="B1730" i="4"/>
  <c r="I1730" i="4" s="1"/>
  <c r="K1730" i="4" s="1"/>
  <c r="C1730" i="4"/>
  <c r="J1730" i="4" s="1"/>
  <c r="D1730" i="4"/>
  <c r="E1730" i="4"/>
  <c r="F1730" i="4"/>
  <c r="G1730" i="4"/>
  <c r="H1730" i="4" s="1"/>
  <c r="A1731" i="4"/>
  <c r="B1731" i="4"/>
  <c r="I1731" i="4" s="1"/>
  <c r="C1731" i="4"/>
  <c r="J1731" i="4" s="1"/>
  <c r="D1731" i="4"/>
  <c r="E1731" i="4"/>
  <c r="F1731" i="4"/>
  <c r="G1731" i="4"/>
  <c r="H1731" i="4" s="1"/>
  <c r="A1732" i="4"/>
  <c r="B1732" i="4"/>
  <c r="I1732" i="4" s="1"/>
  <c r="C1732" i="4"/>
  <c r="J1732" i="4" s="1"/>
  <c r="D1732" i="4"/>
  <c r="E1732" i="4"/>
  <c r="F1732" i="4"/>
  <c r="G1732" i="4"/>
  <c r="A1733" i="4"/>
  <c r="B1733" i="4"/>
  <c r="I1733" i="4" s="1"/>
  <c r="C1733" i="4"/>
  <c r="J1733" i="4" s="1"/>
  <c r="D1733" i="4"/>
  <c r="E1733" i="4"/>
  <c r="F1733" i="4"/>
  <c r="G1733" i="4"/>
  <c r="H1733" i="4" s="1"/>
  <c r="A1734" i="4"/>
  <c r="B1734" i="4"/>
  <c r="I1734" i="4" s="1"/>
  <c r="K1734" i="4" s="1"/>
  <c r="C1734" i="4"/>
  <c r="J1734" i="4" s="1"/>
  <c r="D1734" i="4"/>
  <c r="E1734" i="4"/>
  <c r="F1734" i="4"/>
  <c r="G1734" i="4"/>
  <c r="H1734" i="4" s="1"/>
  <c r="A1735" i="4"/>
  <c r="B1735" i="4"/>
  <c r="I1735" i="4" s="1"/>
  <c r="C1735" i="4"/>
  <c r="J1735" i="4" s="1"/>
  <c r="D1735" i="4"/>
  <c r="E1735" i="4"/>
  <c r="F1735" i="4"/>
  <c r="G1735" i="4"/>
  <c r="H1735" i="4" s="1"/>
  <c r="A1736" i="4"/>
  <c r="B1736" i="4"/>
  <c r="I1736" i="4" s="1"/>
  <c r="C1736" i="4"/>
  <c r="J1736" i="4" s="1"/>
  <c r="D1736" i="4"/>
  <c r="E1736" i="4"/>
  <c r="F1736" i="4"/>
  <c r="G1736" i="4"/>
  <c r="H1736" i="4" s="1"/>
  <c r="A1737" i="4"/>
  <c r="B1737" i="4"/>
  <c r="I1737" i="4" s="1"/>
  <c r="C1737" i="4"/>
  <c r="D1737" i="4"/>
  <c r="E1737" i="4"/>
  <c r="F1737" i="4"/>
  <c r="G1737" i="4"/>
  <c r="J1737" i="4"/>
  <c r="A1738" i="4"/>
  <c r="B1738" i="4"/>
  <c r="C1738" i="4"/>
  <c r="J1738" i="4" s="1"/>
  <c r="D1738" i="4"/>
  <c r="E1738" i="4"/>
  <c r="F1738" i="4"/>
  <c r="G1738" i="4"/>
  <c r="I1738" i="4"/>
  <c r="K1738" i="4" s="1"/>
  <c r="A1739" i="4"/>
  <c r="B1739" i="4"/>
  <c r="I1739" i="4" s="1"/>
  <c r="C1739" i="4"/>
  <c r="J1739" i="4" s="1"/>
  <c r="D1739" i="4"/>
  <c r="E1739" i="4"/>
  <c r="F1739" i="4"/>
  <c r="G1739" i="4"/>
  <c r="A1740" i="4"/>
  <c r="B1740" i="4"/>
  <c r="I1740" i="4" s="1"/>
  <c r="C1740" i="4"/>
  <c r="J1740" i="4" s="1"/>
  <c r="D1740" i="4"/>
  <c r="E1740" i="4"/>
  <c r="F1740" i="4"/>
  <c r="G1740" i="4"/>
  <c r="A1741" i="4"/>
  <c r="B1741" i="4"/>
  <c r="I1741" i="4" s="1"/>
  <c r="C1741" i="4"/>
  <c r="J1741" i="4" s="1"/>
  <c r="D1741" i="4"/>
  <c r="E1741" i="4"/>
  <c r="F1741" i="4"/>
  <c r="G1741" i="4"/>
  <c r="H1741" i="4" s="1"/>
  <c r="A1742" i="4"/>
  <c r="B1742" i="4"/>
  <c r="I1742" i="4" s="1"/>
  <c r="C1742" i="4"/>
  <c r="J1742" i="4" s="1"/>
  <c r="D1742" i="4"/>
  <c r="E1742" i="4"/>
  <c r="F1742" i="4"/>
  <c r="G1742" i="4"/>
  <c r="H1742" i="4" s="1"/>
  <c r="A1743" i="4"/>
  <c r="B1743" i="4"/>
  <c r="I1743" i="4" s="1"/>
  <c r="C1743" i="4"/>
  <c r="J1743" i="4" s="1"/>
  <c r="D1743" i="4"/>
  <c r="E1743" i="4"/>
  <c r="F1743" i="4"/>
  <c r="G1743" i="4"/>
  <c r="H1743" i="4"/>
  <c r="A1744" i="4"/>
  <c r="B1744" i="4"/>
  <c r="I1744" i="4" s="1"/>
  <c r="C1744" i="4"/>
  <c r="J1744" i="4" s="1"/>
  <c r="D1744" i="4"/>
  <c r="E1744" i="4"/>
  <c r="F1744" i="4"/>
  <c r="G1744" i="4"/>
  <c r="H1744" i="4" s="1"/>
  <c r="A1745" i="4"/>
  <c r="B1745" i="4"/>
  <c r="I1745" i="4" s="1"/>
  <c r="C1745" i="4"/>
  <c r="J1745" i="4" s="1"/>
  <c r="D1745" i="4"/>
  <c r="E1745" i="4"/>
  <c r="F1745" i="4"/>
  <c r="G1745" i="4"/>
  <c r="H1745" i="4" s="1"/>
  <c r="A1746" i="4"/>
  <c r="B1746" i="4"/>
  <c r="I1746" i="4" s="1"/>
  <c r="C1746" i="4"/>
  <c r="J1746" i="4" s="1"/>
  <c r="D1746" i="4"/>
  <c r="E1746" i="4"/>
  <c r="F1746" i="4"/>
  <c r="G1746" i="4"/>
  <c r="A1747" i="4"/>
  <c r="B1747" i="4"/>
  <c r="I1747" i="4" s="1"/>
  <c r="C1747" i="4"/>
  <c r="D1747" i="4"/>
  <c r="E1747" i="4"/>
  <c r="F1747" i="4"/>
  <c r="G1747" i="4"/>
  <c r="J1747" i="4"/>
  <c r="A1748" i="4"/>
  <c r="B1748" i="4"/>
  <c r="C1748" i="4"/>
  <c r="J1748" i="4" s="1"/>
  <c r="D1748" i="4"/>
  <c r="E1748" i="4"/>
  <c r="F1748" i="4"/>
  <c r="G1748" i="4"/>
  <c r="I1748" i="4"/>
  <c r="A1749" i="4"/>
  <c r="B1749" i="4"/>
  <c r="I1749" i="4" s="1"/>
  <c r="C1749" i="4"/>
  <c r="D1749" i="4"/>
  <c r="E1749" i="4"/>
  <c r="F1749" i="4"/>
  <c r="G1749" i="4"/>
  <c r="H1749" i="4"/>
  <c r="J1749" i="4"/>
  <c r="A1750" i="4"/>
  <c r="B1750" i="4"/>
  <c r="C1750" i="4"/>
  <c r="J1750" i="4" s="1"/>
  <c r="D1750" i="4"/>
  <c r="E1750" i="4"/>
  <c r="F1750" i="4"/>
  <c r="G1750" i="4"/>
  <c r="I1750" i="4"/>
  <c r="K1750" i="4" s="1"/>
  <c r="A1751" i="4"/>
  <c r="B1751" i="4"/>
  <c r="I1751" i="4" s="1"/>
  <c r="C1751" i="4"/>
  <c r="J1751" i="4" s="1"/>
  <c r="D1751" i="4"/>
  <c r="E1751" i="4"/>
  <c r="F1751" i="4"/>
  <c r="G1751" i="4"/>
  <c r="A1752" i="4"/>
  <c r="B1752" i="4"/>
  <c r="I1752" i="4" s="1"/>
  <c r="C1752" i="4"/>
  <c r="J1752" i="4" s="1"/>
  <c r="D1752" i="4"/>
  <c r="E1752" i="4"/>
  <c r="F1752" i="4"/>
  <c r="G1752" i="4"/>
  <c r="A1753" i="4"/>
  <c r="B1753" i="4"/>
  <c r="I1753" i="4" s="1"/>
  <c r="C1753" i="4"/>
  <c r="J1753" i="4" s="1"/>
  <c r="D1753" i="4"/>
  <c r="E1753" i="4"/>
  <c r="F1753" i="4"/>
  <c r="G1753" i="4"/>
  <c r="H1753" i="4" s="1"/>
  <c r="A1754" i="4"/>
  <c r="B1754" i="4"/>
  <c r="I1754" i="4" s="1"/>
  <c r="K1754" i="4" s="1"/>
  <c r="C1754" i="4"/>
  <c r="J1754" i="4" s="1"/>
  <c r="D1754" i="4"/>
  <c r="E1754" i="4"/>
  <c r="F1754" i="4"/>
  <c r="G1754" i="4"/>
  <c r="A1755" i="4"/>
  <c r="B1755" i="4"/>
  <c r="I1755" i="4" s="1"/>
  <c r="C1755" i="4"/>
  <c r="J1755" i="4" s="1"/>
  <c r="D1755" i="4"/>
  <c r="E1755" i="4"/>
  <c r="F1755" i="4"/>
  <c r="G1755" i="4"/>
  <c r="H1755" i="4" s="1"/>
  <c r="A1756" i="4"/>
  <c r="B1756" i="4"/>
  <c r="I1756" i="4" s="1"/>
  <c r="C1756" i="4"/>
  <c r="J1756" i="4" s="1"/>
  <c r="D1756" i="4"/>
  <c r="E1756" i="4"/>
  <c r="F1756" i="4"/>
  <c r="G1756" i="4"/>
  <c r="H1756" i="4" s="1"/>
  <c r="A1757" i="4"/>
  <c r="B1757" i="4"/>
  <c r="I1757" i="4" s="1"/>
  <c r="C1757" i="4"/>
  <c r="J1757" i="4" s="1"/>
  <c r="D1757" i="4"/>
  <c r="E1757" i="4"/>
  <c r="F1757" i="4"/>
  <c r="G1757" i="4"/>
  <c r="A1758" i="4"/>
  <c r="B1758" i="4"/>
  <c r="I1758" i="4" s="1"/>
  <c r="K1758" i="4" s="1"/>
  <c r="C1758" i="4"/>
  <c r="J1758" i="4" s="1"/>
  <c r="D1758" i="4"/>
  <c r="E1758" i="4"/>
  <c r="F1758" i="4"/>
  <c r="G1758" i="4"/>
  <c r="A1759" i="4"/>
  <c r="B1759" i="4"/>
  <c r="I1759" i="4" s="1"/>
  <c r="C1759" i="4"/>
  <c r="D1759" i="4"/>
  <c r="E1759" i="4"/>
  <c r="F1759" i="4"/>
  <c r="G1759" i="4"/>
  <c r="H1759" i="4" s="1"/>
  <c r="J1759" i="4"/>
  <c r="A1760" i="4"/>
  <c r="B1760" i="4"/>
  <c r="I1760" i="4" s="1"/>
  <c r="C1760" i="4"/>
  <c r="J1760" i="4" s="1"/>
  <c r="D1760" i="4"/>
  <c r="E1760" i="4"/>
  <c r="F1760" i="4"/>
  <c r="G1760" i="4"/>
  <c r="A1761" i="4"/>
  <c r="B1761" i="4"/>
  <c r="I1761" i="4" s="1"/>
  <c r="C1761" i="4"/>
  <c r="J1761" i="4" s="1"/>
  <c r="D1761" i="4"/>
  <c r="E1761" i="4"/>
  <c r="F1761" i="4"/>
  <c r="G1761" i="4"/>
  <c r="H1761" i="4" s="1"/>
  <c r="A1762" i="4"/>
  <c r="B1762" i="4"/>
  <c r="I1762" i="4" s="1"/>
  <c r="K1762" i="4" s="1"/>
  <c r="C1762" i="4"/>
  <c r="J1762" i="4" s="1"/>
  <c r="D1762" i="4"/>
  <c r="E1762" i="4"/>
  <c r="F1762" i="4"/>
  <c r="G1762" i="4"/>
  <c r="H1762" i="4" s="1"/>
  <c r="A1763" i="4"/>
  <c r="B1763" i="4"/>
  <c r="I1763" i="4" s="1"/>
  <c r="C1763" i="4"/>
  <c r="J1763" i="4" s="1"/>
  <c r="D1763" i="4"/>
  <c r="E1763" i="4"/>
  <c r="F1763" i="4"/>
  <c r="G1763" i="4"/>
  <c r="H1763" i="4" s="1"/>
  <c r="A1764" i="4"/>
  <c r="B1764" i="4"/>
  <c r="I1764" i="4" s="1"/>
  <c r="C1764" i="4"/>
  <c r="J1764" i="4" s="1"/>
  <c r="D1764" i="4"/>
  <c r="E1764" i="4"/>
  <c r="F1764" i="4"/>
  <c r="G1764" i="4"/>
  <c r="A1765" i="4"/>
  <c r="B1765" i="4"/>
  <c r="I1765" i="4" s="1"/>
  <c r="C1765" i="4"/>
  <c r="J1765" i="4" s="1"/>
  <c r="D1765" i="4"/>
  <c r="E1765" i="4"/>
  <c r="F1765" i="4"/>
  <c r="G1765" i="4"/>
  <c r="H1765" i="4" s="1"/>
  <c r="A1766" i="4"/>
  <c r="B1766" i="4"/>
  <c r="I1766" i="4" s="1"/>
  <c r="K1766" i="4" s="1"/>
  <c r="C1766" i="4"/>
  <c r="J1766" i="4" s="1"/>
  <c r="D1766" i="4"/>
  <c r="E1766" i="4"/>
  <c r="F1766" i="4"/>
  <c r="G1766" i="4"/>
  <c r="H1766" i="4" s="1"/>
  <c r="A1767" i="4"/>
  <c r="B1767" i="4"/>
  <c r="I1767" i="4" s="1"/>
  <c r="C1767" i="4"/>
  <c r="J1767" i="4" s="1"/>
  <c r="D1767" i="4"/>
  <c r="E1767" i="4"/>
  <c r="F1767" i="4"/>
  <c r="G1767" i="4"/>
  <c r="H1767" i="4" s="1"/>
  <c r="A1768" i="4"/>
  <c r="B1768" i="4"/>
  <c r="I1768" i="4" s="1"/>
  <c r="C1768" i="4"/>
  <c r="J1768" i="4" s="1"/>
  <c r="D1768" i="4"/>
  <c r="E1768" i="4"/>
  <c r="F1768" i="4"/>
  <c r="G1768" i="4"/>
  <c r="H1768" i="4" s="1"/>
  <c r="A1769" i="4"/>
  <c r="B1769" i="4"/>
  <c r="I1769" i="4" s="1"/>
  <c r="C1769" i="4"/>
  <c r="J1769" i="4" s="1"/>
  <c r="D1769" i="4"/>
  <c r="E1769" i="4"/>
  <c r="F1769" i="4"/>
  <c r="G1769" i="4"/>
  <c r="A1770" i="4"/>
  <c r="B1770" i="4"/>
  <c r="C1770" i="4"/>
  <c r="J1770" i="4" s="1"/>
  <c r="D1770" i="4"/>
  <c r="E1770" i="4"/>
  <c r="F1770" i="4"/>
  <c r="G1770" i="4"/>
  <c r="I1770" i="4"/>
  <c r="K1770" i="4" s="1"/>
  <c r="A1771" i="4"/>
  <c r="B1771" i="4"/>
  <c r="I1771" i="4" s="1"/>
  <c r="C1771" i="4"/>
  <c r="J1771" i="4" s="1"/>
  <c r="D1771" i="4"/>
  <c r="E1771" i="4"/>
  <c r="F1771" i="4"/>
  <c r="G1771" i="4"/>
  <c r="A1772" i="4"/>
  <c r="B1772" i="4"/>
  <c r="I1772" i="4" s="1"/>
  <c r="C1772" i="4"/>
  <c r="J1772" i="4" s="1"/>
  <c r="D1772" i="4"/>
  <c r="E1772" i="4"/>
  <c r="F1772" i="4"/>
  <c r="G1772" i="4"/>
  <c r="H1772" i="4" s="1"/>
  <c r="A1773" i="4"/>
  <c r="B1773" i="4"/>
  <c r="I1773" i="4" s="1"/>
  <c r="C1773" i="4"/>
  <c r="J1773" i="4" s="1"/>
  <c r="D1773" i="4"/>
  <c r="E1773" i="4"/>
  <c r="F1773" i="4"/>
  <c r="G1773" i="4"/>
  <c r="H1773" i="4" s="1"/>
  <c r="A1774" i="4"/>
  <c r="B1774" i="4"/>
  <c r="I1774" i="4" s="1"/>
  <c r="C1774" i="4"/>
  <c r="J1774" i="4" s="1"/>
  <c r="D1774" i="4"/>
  <c r="E1774" i="4"/>
  <c r="F1774" i="4"/>
  <c r="G1774" i="4"/>
  <c r="A1775" i="4"/>
  <c r="B1775" i="4"/>
  <c r="I1775" i="4" s="1"/>
  <c r="C1775" i="4"/>
  <c r="D1775" i="4"/>
  <c r="E1775" i="4"/>
  <c r="F1775" i="4"/>
  <c r="G1775" i="4"/>
  <c r="H1775" i="4"/>
  <c r="J1775" i="4"/>
  <c r="A1776" i="4"/>
  <c r="B1776" i="4"/>
  <c r="I1776" i="4" s="1"/>
  <c r="C1776" i="4"/>
  <c r="J1776" i="4" s="1"/>
  <c r="D1776" i="4"/>
  <c r="E1776" i="4"/>
  <c r="F1776" i="4"/>
  <c r="G1776" i="4"/>
  <c r="A1777" i="4"/>
  <c r="B1777" i="4"/>
  <c r="I1777" i="4" s="1"/>
  <c r="C1777" i="4"/>
  <c r="J1777" i="4" s="1"/>
  <c r="D1777" i="4"/>
  <c r="E1777" i="4"/>
  <c r="F1777" i="4"/>
  <c r="G1777" i="4"/>
  <c r="A1778" i="4"/>
  <c r="B1778" i="4"/>
  <c r="I1778" i="4" s="1"/>
  <c r="K1778" i="4" s="1"/>
  <c r="C1778" i="4"/>
  <c r="J1778" i="4" s="1"/>
  <c r="D1778" i="4"/>
  <c r="E1778" i="4"/>
  <c r="F1778" i="4"/>
  <c r="G1778" i="4"/>
  <c r="H1778" i="4" s="1"/>
  <c r="A1779" i="4"/>
  <c r="B1779" i="4"/>
  <c r="I1779" i="4" s="1"/>
  <c r="C1779" i="4"/>
  <c r="J1779" i="4" s="1"/>
  <c r="D1779" i="4"/>
  <c r="E1779" i="4"/>
  <c r="F1779" i="4"/>
  <c r="G1779" i="4"/>
  <c r="H1779" i="4" s="1"/>
  <c r="A1780" i="4"/>
  <c r="B1780" i="4"/>
  <c r="I1780" i="4" s="1"/>
  <c r="C1780" i="4"/>
  <c r="J1780" i="4" s="1"/>
  <c r="D1780" i="4"/>
  <c r="E1780" i="4"/>
  <c r="F1780" i="4"/>
  <c r="G1780" i="4"/>
  <c r="A1781" i="4"/>
  <c r="B1781" i="4"/>
  <c r="I1781" i="4" s="1"/>
  <c r="C1781" i="4"/>
  <c r="J1781" i="4" s="1"/>
  <c r="D1781" i="4"/>
  <c r="E1781" i="4"/>
  <c r="F1781" i="4"/>
  <c r="G1781" i="4"/>
  <c r="H1781" i="4" s="1"/>
  <c r="A1782" i="4"/>
  <c r="B1782" i="4"/>
  <c r="I1782" i="4" s="1"/>
  <c r="K1782" i="4" s="1"/>
  <c r="C1782" i="4"/>
  <c r="J1782" i="4" s="1"/>
  <c r="D1782" i="4"/>
  <c r="E1782" i="4"/>
  <c r="F1782" i="4"/>
  <c r="G1782" i="4"/>
  <c r="H1782" i="4" s="1"/>
  <c r="A1783" i="4"/>
  <c r="B1783" i="4"/>
  <c r="I1783" i="4" s="1"/>
  <c r="C1783" i="4"/>
  <c r="J1783" i="4" s="1"/>
  <c r="D1783" i="4"/>
  <c r="E1783" i="4"/>
  <c r="F1783" i="4"/>
  <c r="G1783" i="4"/>
  <c r="A1784" i="4"/>
  <c r="B1784" i="4"/>
  <c r="I1784" i="4" s="1"/>
  <c r="C1784" i="4"/>
  <c r="J1784" i="4" s="1"/>
  <c r="D1784" i="4"/>
  <c r="E1784" i="4"/>
  <c r="F1784" i="4"/>
  <c r="G1784" i="4"/>
  <c r="H1784" i="4" s="1"/>
  <c r="A1785" i="4"/>
  <c r="B1785" i="4"/>
  <c r="I1785" i="4" s="1"/>
  <c r="C1785" i="4"/>
  <c r="J1785" i="4" s="1"/>
  <c r="D1785" i="4"/>
  <c r="E1785" i="4"/>
  <c r="F1785" i="4"/>
  <c r="G1785" i="4"/>
  <c r="H1785" i="4" s="1"/>
  <c r="A1786" i="4"/>
  <c r="B1786" i="4"/>
  <c r="C1786" i="4"/>
  <c r="J1786" i="4" s="1"/>
  <c r="D1786" i="4"/>
  <c r="E1786" i="4"/>
  <c r="F1786" i="4"/>
  <c r="G1786" i="4"/>
  <c r="I1786" i="4"/>
  <c r="K1786" i="4" s="1"/>
  <c r="A1787" i="4"/>
  <c r="B1787" i="4"/>
  <c r="I1787" i="4" s="1"/>
  <c r="C1787" i="4"/>
  <c r="J1787" i="4" s="1"/>
  <c r="D1787" i="4"/>
  <c r="E1787" i="4"/>
  <c r="F1787" i="4"/>
  <c r="G1787" i="4"/>
  <c r="A1788" i="4"/>
  <c r="B1788" i="4"/>
  <c r="I1788" i="4" s="1"/>
  <c r="C1788" i="4"/>
  <c r="J1788" i="4" s="1"/>
  <c r="D1788" i="4"/>
  <c r="E1788" i="4"/>
  <c r="F1788" i="4"/>
  <c r="G1788" i="4"/>
  <c r="A1789" i="4"/>
  <c r="B1789" i="4"/>
  <c r="I1789" i="4" s="1"/>
  <c r="C1789" i="4"/>
  <c r="J1789" i="4" s="1"/>
  <c r="D1789" i="4"/>
  <c r="E1789" i="4"/>
  <c r="F1789" i="4"/>
  <c r="G1789" i="4"/>
  <c r="H1789" i="4" s="1"/>
  <c r="A1790" i="4"/>
  <c r="B1790" i="4"/>
  <c r="I1790" i="4" s="1"/>
  <c r="C1790" i="4"/>
  <c r="J1790" i="4" s="1"/>
  <c r="D1790" i="4"/>
  <c r="E1790" i="4"/>
  <c r="F1790" i="4"/>
  <c r="G1790" i="4"/>
  <c r="H1790" i="4" s="1"/>
  <c r="A1791" i="4"/>
  <c r="B1791" i="4"/>
  <c r="I1791" i="4" s="1"/>
  <c r="C1791" i="4"/>
  <c r="J1791" i="4" s="1"/>
  <c r="D1791" i="4"/>
  <c r="E1791" i="4"/>
  <c r="F1791" i="4"/>
  <c r="G1791" i="4"/>
  <c r="H1791" i="4"/>
  <c r="A1792" i="4"/>
  <c r="B1792" i="4"/>
  <c r="I1792" i="4" s="1"/>
  <c r="C1792" i="4"/>
  <c r="J1792" i="4" s="1"/>
  <c r="D1792" i="4"/>
  <c r="E1792" i="4"/>
  <c r="F1792" i="4"/>
  <c r="G1792" i="4"/>
  <c r="H1792" i="4" s="1"/>
  <c r="A1793" i="4"/>
  <c r="B1793" i="4"/>
  <c r="I1793" i="4" s="1"/>
  <c r="C1793" i="4"/>
  <c r="J1793" i="4" s="1"/>
  <c r="K1793" i="4" s="1"/>
  <c r="D1793" i="4"/>
  <c r="E1793" i="4"/>
  <c r="F1793" i="4"/>
  <c r="G1793" i="4"/>
  <c r="A1794" i="4"/>
  <c r="B1794" i="4"/>
  <c r="C1794" i="4"/>
  <c r="J1794" i="4" s="1"/>
  <c r="D1794" i="4"/>
  <c r="E1794" i="4"/>
  <c r="F1794" i="4"/>
  <c r="G1794" i="4"/>
  <c r="I1794" i="4"/>
  <c r="K1794" i="4" s="1"/>
  <c r="A1795" i="4"/>
  <c r="B1795" i="4"/>
  <c r="I1795" i="4" s="1"/>
  <c r="C1795" i="4"/>
  <c r="D1795" i="4"/>
  <c r="E1795" i="4"/>
  <c r="F1795" i="4"/>
  <c r="G1795" i="4"/>
  <c r="J1795" i="4"/>
  <c r="A1796" i="4"/>
  <c r="B1796" i="4"/>
  <c r="I1796" i="4" s="1"/>
  <c r="C1796" i="4"/>
  <c r="D1796" i="4"/>
  <c r="E1796" i="4"/>
  <c r="F1796" i="4"/>
  <c r="G1796" i="4"/>
  <c r="J1796" i="4"/>
  <c r="A1797" i="4"/>
  <c r="B1797" i="4"/>
  <c r="I1797" i="4" s="1"/>
  <c r="C1797" i="4"/>
  <c r="J1797" i="4" s="1"/>
  <c r="D1797" i="4"/>
  <c r="E1797" i="4"/>
  <c r="F1797" i="4"/>
  <c r="G1797" i="4"/>
  <c r="H1797" i="4"/>
  <c r="A1798" i="4"/>
  <c r="B1798" i="4"/>
  <c r="C1798" i="4"/>
  <c r="J1798" i="4" s="1"/>
  <c r="D1798" i="4"/>
  <c r="E1798" i="4"/>
  <c r="F1798" i="4"/>
  <c r="G1798" i="4"/>
  <c r="H1798" i="4"/>
  <c r="I1798" i="4"/>
  <c r="K1798" i="4" s="1"/>
  <c r="A1799" i="4"/>
  <c r="B1799" i="4"/>
  <c r="I1799" i="4" s="1"/>
  <c r="C1799" i="4"/>
  <c r="J1799" i="4" s="1"/>
  <c r="D1799" i="4"/>
  <c r="E1799" i="4"/>
  <c r="F1799" i="4"/>
  <c r="G1799" i="4"/>
  <c r="A1800" i="4"/>
  <c r="B1800" i="4"/>
  <c r="I1800" i="4" s="1"/>
  <c r="C1800" i="4"/>
  <c r="J1800" i="4" s="1"/>
  <c r="D1800" i="4"/>
  <c r="E1800" i="4"/>
  <c r="F1800" i="4"/>
  <c r="G1800" i="4"/>
  <c r="A1801" i="4"/>
  <c r="B1801" i="4"/>
  <c r="I1801" i="4" s="1"/>
  <c r="C1801" i="4"/>
  <c r="J1801" i="4" s="1"/>
  <c r="D1801" i="4"/>
  <c r="E1801" i="4"/>
  <c r="F1801" i="4"/>
  <c r="G1801" i="4"/>
  <c r="H1801" i="4" s="1"/>
  <c r="A1802" i="4"/>
  <c r="B1802" i="4"/>
  <c r="I1802" i="4" s="1"/>
  <c r="C1802" i="4"/>
  <c r="J1802" i="4" s="1"/>
  <c r="D1802" i="4"/>
  <c r="E1802" i="4"/>
  <c r="F1802" i="4"/>
  <c r="G1802" i="4"/>
  <c r="H1802" i="4" s="1"/>
  <c r="A1803" i="4"/>
  <c r="B1803" i="4"/>
  <c r="I1803" i="4" s="1"/>
  <c r="C1803" i="4"/>
  <c r="J1803" i="4" s="1"/>
  <c r="D1803" i="4"/>
  <c r="E1803" i="4"/>
  <c r="F1803" i="4"/>
  <c r="G1803" i="4"/>
  <c r="H1803" i="4" s="1"/>
  <c r="A1804" i="4"/>
  <c r="B1804" i="4"/>
  <c r="I1804" i="4" s="1"/>
  <c r="C1804" i="4"/>
  <c r="J1804" i="4" s="1"/>
  <c r="D1804" i="4"/>
  <c r="E1804" i="4"/>
  <c r="F1804" i="4"/>
  <c r="G1804" i="4"/>
  <c r="H1804" i="4" s="1"/>
  <c r="A1805" i="4"/>
  <c r="B1805" i="4"/>
  <c r="I1805" i="4" s="1"/>
  <c r="C1805" i="4"/>
  <c r="J1805" i="4" s="1"/>
  <c r="D1805" i="4"/>
  <c r="E1805" i="4"/>
  <c r="F1805" i="4"/>
  <c r="G1805" i="4"/>
  <c r="H1805" i="4" s="1"/>
  <c r="A1806" i="4"/>
  <c r="B1806" i="4"/>
  <c r="I1806" i="4" s="1"/>
  <c r="C1806" i="4"/>
  <c r="J1806" i="4" s="1"/>
  <c r="D1806" i="4"/>
  <c r="E1806" i="4"/>
  <c r="F1806" i="4"/>
  <c r="G1806" i="4"/>
  <c r="A1807" i="4"/>
  <c r="B1807" i="4"/>
  <c r="I1807" i="4" s="1"/>
  <c r="C1807" i="4"/>
  <c r="J1807" i="4" s="1"/>
  <c r="D1807" i="4"/>
  <c r="E1807" i="4"/>
  <c r="F1807" i="4"/>
  <c r="G1807" i="4"/>
  <c r="A1808" i="4"/>
  <c r="B1808" i="4"/>
  <c r="I1808" i="4" s="1"/>
  <c r="C1808" i="4"/>
  <c r="J1808" i="4" s="1"/>
  <c r="D1808" i="4"/>
  <c r="E1808" i="4"/>
  <c r="F1808" i="4"/>
  <c r="G1808" i="4"/>
  <c r="H1808" i="4" s="1"/>
  <c r="A1809" i="4"/>
  <c r="B1809" i="4"/>
  <c r="I1809" i="4" s="1"/>
  <c r="C1809" i="4"/>
  <c r="J1809" i="4" s="1"/>
  <c r="D1809" i="4"/>
  <c r="E1809" i="4"/>
  <c r="F1809" i="4"/>
  <c r="G1809" i="4"/>
  <c r="A1810" i="4"/>
  <c r="B1810" i="4"/>
  <c r="I1810" i="4" s="1"/>
  <c r="C1810" i="4"/>
  <c r="D1810" i="4"/>
  <c r="E1810" i="4"/>
  <c r="F1810" i="4"/>
  <c r="G1810" i="4"/>
  <c r="H1810" i="4" s="1"/>
  <c r="J1810" i="4"/>
  <c r="A1811" i="4"/>
  <c r="B1811" i="4"/>
  <c r="C1811" i="4"/>
  <c r="J1811" i="4" s="1"/>
  <c r="D1811" i="4"/>
  <c r="E1811" i="4"/>
  <c r="F1811" i="4"/>
  <c r="G1811" i="4"/>
  <c r="I1811" i="4"/>
  <c r="A1812" i="4"/>
  <c r="B1812" i="4"/>
  <c r="I1812" i="4" s="1"/>
  <c r="C1812" i="4"/>
  <c r="J1812" i="4" s="1"/>
  <c r="D1812" i="4"/>
  <c r="E1812" i="4"/>
  <c r="F1812" i="4"/>
  <c r="G1812" i="4"/>
  <c r="A1813" i="4"/>
  <c r="B1813" i="4"/>
  <c r="I1813" i="4" s="1"/>
  <c r="K1813" i="4" s="1"/>
  <c r="C1813" i="4"/>
  <c r="J1813" i="4" s="1"/>
  <c r="D1813" i="4"/>
  <c r="E1813" i="4"/>
  <c r="F1813" i="4"/>
  <c r="G1813" i="4"/>
  <c r="A1814" i="4"/>
  <c r="B1814" i="4"/>
  <c r="I1814" i="4" s="1"/>
  <c r="C1814" i="4"/>
  <c r="J1814" i="4" s="1"/>
  <c r="D1814" i="4"/>
  <c r="E1814" i="4"/>
  <c r="F1814" i="4"/>
  <c r="G1814" i="4"/>
  <c r="H1814" i="4" s="1"/>
  <c r="A1815" i="4"/>
  <c r="B1815" i="4"/>
  <c r="I1815" i="4" s="1"/>
  <c r="C1815" i="4"/>
  <c r="J1815" i="4" s="1"/>
  <c r="D1815" i="4"/>
  <c r="E1815" i="4"/>
  <c r="F1815" i="4"/>
  <c r="G1815" i="4"/>
  <c r="A1816" i="4"/>
  <c r="B1816" i="4"/>
  <c r="I1816" i="4" s="1"/>
  <c r="C1816" i="4"/>
  <c r="D1816" i="4"/>
  <c r="E1816" i="4"/>
  <c r="F1816" i="4"/>
  <c r="G1816" i="4"/>
  <c r="J1816" i="4"/>
  <c r="A1817" i="4"/>
  <c r="B1817" i="4"/>
  <c r="C1817" i="4"/>
  <c r="J1817" i="4" s="1"/>
  <c r="D1817" i="4"/>
  <c r="E1817" i="4"/>
  <c r="F1817" i="4"/>
  <c r="G1817" i="4"/>
  <c r="I1817" i="4"/>
  <c r="A1818" i="4"/>
  <c r="B1818" i="4"/>
  <c r="I1818" i="4" s="1"/>
  <c r="C1818" i="4"/>
  <c r="D1818" i="4"/>
  <c r="E1818" i="4"/>
  <c r="F1818" i="4"/>
  <c r="G1818" i="4"/>
  <c r="H1818" i="4"/>
  <c r="J1818" i="4"/>
  <c r="A1819" i="4"/>
  <c r="B1819" i="4"/>
  <c r="C1819" i="4"/>
  <c r="J1819" i="4" s="1"/>
  <c r="D1819" i="4"/>
  <c r="E1819" i="4"/>
  <c r="F1819" i="4"/>
  <c r="G1819" i="4"/>
  <c r="I1819" i="4"/>
  <c r="A1820" i="4"/>
  <c r="B1820" i="4"/>
  <c r="I1820" i="4" s="1"/>
  <c r="C1820" i="4"/>
  <c r="J1820" i="4" s="1"/>
  <c r="D1820" i="4"/>
  <c r="E1820" i="4"/>
  <c r="F1820" i="4"/>
  <c r="G1820" i="4"/>
  <c r="A1821" i="4"/>
  <c r="B1821" i="4"/>
  <c r="I1821" i="4" s="1"/>
  <c r="C1821" i="4"/>
  <c r="J1821" i="4" s="1"/>
  <c r="D1821" i="4"/>
  <c r="E1821" i="4"/>
  <c r="F1821" i="4"/>
  <c r="G1821" i="4"/>
  <c r="A1822" i="4"/>
  <c r="B1822" i="4"/>
  <c r="I1822" i="4" s="1"/>
  <c r="C1822" i="4"/>
  <c r="J1822" i="4" s="1"/>
  <c r="D1822" i="4"/>
  <c r="E1822" i="4"/>
  <c r="F1822" i="4"/>
  <c r="G1822" i="4"/>
  <c r="A1823" i="4"/>
  <c r="B1823" i="4"/>
  <c r="I1823" i="4" s="1"/>
  <c r="C1823" i="4"/>
  <c r="J1823" i="4" s="1"/>
  <c r="D1823" i="4"/>
  <c r="E1823" i="4"/>
  <c r="F1823" i="4"/>
  <c r="G1823" i="4"/>
  <c r="H1823" i="4" s="1"/>
  <c r="A1824" i="4"/>
  <c r="B1824" i="4"/>
  <c r="I1824" i="4" s="1"/>
  <c r="C1824" i="4"/>
  <c r="D1824" i="4"/>
  <c r="E1824" i="4"/>
  <c r="F1824" i="4"/>
  <c r="G1824" i="4"/>
  <c r="J1824" i="4"/>
  <c r="A1825" i="4"/>
  <c r="B1825" i="4"/>
  <c r="C1825" i="4"/>
  <c r="J1825" i="4" s="1"/>
  <c r="D1825" i="4"/>
  <c r="E1825" i="4"/>
  <c r="F1825" i="4"/>
  <c r="G1825" i="4"/>
  <c r="I1825" i="4"/>
  <c r="A1826" i="4"/>
  <c r="B1826" i="4"/>
  <c r="I1826" i="4" s="1"/>
  <c r="C1826" i="4"/>
  <c r="J1826" i="4" s="1"/>
  <c r="D1826" i="4"/>
  <c r="E1826" i="4"/>
  <c r="F1826" i="4"/>
  <c r="G1826" i="4"/>
  <c r="H1826" i="4"/>
  <c r="A1827" i="4"/>
  <c r="B1827" i="4"/>
  <c r="I1827" i="4" s="1"/>
  <c r="C1827" i="4"/>
  <c r="J1827" i="4" s="1"/>
  <c r="D1827" i="4"/>
  <c r="E1827" i="4"/>
  <c r="F1827" i="4"/>
  <c r="G1827" i="4"/>
  <c r="H1827" i="4" s="1"/>
  <c r="A1828" i="4"/>
  <c r="B1828" i="4"/>
  <c r="I1828" i="4" s="1"/>
  <c r="C1828" i="4"/>
  <c r="J1828" i="4" s="1"/>
  <c r="D1828" i="4"/>
  <c r="E1828" i="4"/>
  <c r="F1828" i="4"/>
  <c r="G1828" i="4"/>
  <c r="H1828" i="4" s="1"/>
  <c r="A1829" i="4"/>
  <c r="B1829" i="4"/>
  <c r="I1829" i="4" s="1"/>
  <c r="C1829" i="4"/>
  <c r="J1829" i="4" s="1"/>
  <c r="D1829" i="4"/>
  <c r="E1829" i="4"/>
  <c r="F1829" i="4"/>
  <c r="G1829" i="4"/>
  <c r="A1830" i="4"/>
  <c r="B1830" i="4"/>
  <c r="I1830" i="4" s="1"/>
  <c r="C1830" i="4"/>
  <c r="J1830" i="4" s="1"/>
  <c r="D1830" i="4"/>
  <c r="E1830" i="4"/>
  <c r="F1830" i="4"/>
  <c r="G1830" i="4"/>
  <c r="A1831" i="4"/>
  <c r="B1831" i="4"/>
  <c r="I1831" i="4" s="1"/>
  <c r="C1831" i="4"/>
  <c r="J1831" i="4" s="1"/>
  <c r="D1831" i="4"/>
  <c r="E1831" i="4"/>
  <c r="F1831" i="4"/>
  <c r="G1831" i="4"/>
  <c r="A1832" i="4"/>
  <c r="B1832" i="4"/>
  <c r="I1832" i="4" s="1"/>
  <c r="C1832" i="4"/>
  <c r="J1832" i="4" s="1"/>
  <c r="D1832" i="4"/>
  <c r="E1832" i="4"/>
  <c r="F1832" i="4"/>
  <c r="G1832" i="4"/>
  <c r="H1832" i="4" s="1"/>
  <c r="A1833" i="4"/>
  <c r="B1833" i="4"/>
  <c r="I1833" i="4" s="1"/>
  <c r="K1833" i="4" s="1"/>
  <c r="C1833" i="4"/>
  <c r="J1833" i="4" s="1"/>
  <c r="D1833" i="4"/>
  <c r="E1833" i="4"/>
  <c r="F1833" i="4"/>
  <c r="G1833" i="4"/>
  <c r="A1834" i="4"/>
  <c r="B1834" i="4"/>
  <c r="I1834" i="4" s="1"/>
  <c r="C1834" i="4"/>
  <c r="J1834" i="4" s="1"/>
  <c r="D1834" i="4"/>
  <c r="E1834" i="4"/>
  <c r="F1834" i="4"/>
  <c r="G1834" i="4"/>
  <c r="H1834" i="4" s="1"/>
  <c r="A1835" i="4"/>
  <c r="B1835" i="4"/>
  <c r="I1835" i="4" s="1"/>
  <c r="C1835" i="4"/>
  <c r="J1835" i="4" s="1"/>
  <c r="D1835" i="4"/>
  <c r="E1835" i="4"/>
  <c r="F1835" i="4"/>
  <c r="G1835" i="4"/>
  <c r="A1836" i="4"/>
  <c r="B1836" i="4"/>
  <c r="I1836" i="4" s="1"/>
  <c r="C1836" i="4"/>
  <c r="J1836" i="4" s="1"/>
  <c r="D1836" i="4"/>
  <c r="E1836" i="4"/>
  <c r="F1836" i="4"/>
  <c r="G1836" i="4"/>
  <c r="H1836" i="4" s="1"/>
  <c r="A1837" i="4"/>
  <c r="B1837" i="4"/>
  <c r="I1837" i="4" s="1"/>
  <c r="C1837" i="4"/>
  <c r="J1837" i="4" s="1"/>
  <c r="D1837" i="4"/>
  <c r="E1837" i="4"/>
  <c r="F1837" i="4"/>
  <c r="G1837" i="4"/>
  <c r="H1837" i="4" s="1"/>
  <c r="A1838" i="4"/>
  <c r="B1838" i="4"/>
  <c r="I1838" i="4" s="1"/>
  <c r="C1838" i="4"/>
  <c r="J1838" i="4" s="1"/>
  <c r="D1838" i="4"/>
  <c r="E1838" i="4"/>
  <c r="F1838" i="4"/>
  <c r="G1838" i="4"/>
  <c r="A1839" i="4"/>
  <c r="B1839" i="4"/>
  <c r="I1839" i="4" s="1"/>
  <c r="C1839" i="4"/>
  <c r="J1839" i="4" s="1"/>
  <c r="D1839" i="4"/>
  <c r="E1839" i="4"/>
  <c r="F1839" i="4"/>
  <c r="G1839" i="4"/>
  <c r="A1840" i="4"/>
  <c r="B1840" i="4"/>
  <c r="I1840" i="4" s="1"/>
  <c r="C1840" i="4"/>
  <c r="D1840" i="4"/>
  <c r="E1840" i="4"/>
  <c r="F1840" i="4"/>
  <c r="G1840" i="4"/>
  <c r="H1840" i="4" s="1"/>
  <c r="J1840" i="4"/>
  <c r="A1841" i="4"/>
  <c r="B1841" i="4"/>
  <c r="I1841" i="4" s="1"/>
  <c r="K1841" i="4" s="1"/>
  <c r="C1841" i="4"/>
  <c r="J1841" i="4" s="1"/>
  <c r="D1841" i="4"/>
  <c r="E1841" i="4"/>
  <c r="F1841" i="4"/>
  <c r="G1841" i="4"/>
  <c r="A1842" i="4"/>
  <c r="B1842" i="4"/>
  <c r="I1842" i="4" s="1"/>
  <c r="C1842" i="4"/>
  <c r="D1842" i="4"/>
  <c r="E1842" i="4"/>
  <c r="F1842" i="4"/>
  <c r="G1842" i="4"/>
  <c r="H1842" i="4" s="1"/>
  <c r="J1842" i="4"/>
  <c r="A1843" i="4"/>
  <c r="B1843" i="4"/>
  <c r="C1843" i="4"/>
  <c r="J1843" i="4" s="1"/>
  <c r="D1843" i="4"/>
  <c r="E1843" i="4"/>
  <c r="F1843" i="4"/>
  <c r="G1843" i="4"/>
  <c r="I1843" i="4"/>
  <c r="A1844" i="4"/>
  <c r="B1844" i="4"/>
  <c r="I1844" i="4" s="1"/>
  <c r="C1844" i="4"/>
  <c r="J1844" i="4" s="1"/>
  <c r="D1844" i="4"/>
  <c r="E1844" i="4"/>
  <c r="F1844" i="4"/>
  <c r="G1844" i="4"/>
  <c r="A1845" i="4"/>
  <c r="B1845" i="4"/>
  <c r="I1845" i="4" s="1"/>
  <c r="K1845" i="4" s="1"/>
  <c r="C1845" i="4"/>
  <c r="J1845" i="4" s="1"/>
  <c r="D1845" i="4"/>
  <c r="E1845" i="4"/>
  <c r="F1845" i="4"/>
  <c r="G1845" i="4"/>
  <c r="A1846" i="4"/>
  <c r="B1846" i="4"/>
  <c r="I1846" i="4" s="1"/>
  <c r="C1846" i="4"/>
  <c r="J1846" i="4" s="1"/>
  <c r="D1846" i="4"/>
  <c r="E1846" i="4"/>
  <c r="F1846" i="4"/>
  <c r="G1846" i="4"/>
  <c r="H1846" i="4" s="1"/>
  <c r="A1847" i="4"/>
  <c r="B1847" i="4"/>
  <c r="I1847" i="4" s="1"/>
  <c r="C1847" i="4"/>
  <c r="J1847" i="4" s="1"/>
  <c r="D1847" i="4"/>
  <c r="E1847" i="4"/>
  <c r="F1847" i="4"/>
  <c r="G1847" i="4"/>
  <c r="A1848" i="4"/>
  <c r="B1848" i="4"/>
  <c r="I1848" i="4" s="1"/>
  <c r="C1848" i="4"/>
  <c r="D1848" i="4"/>
  <c r="E1848" i="4"/>
  <c r="F1848" i="4"/>
  <c r="G1848" i="4"/>
  <c r="J1848" i="4"/>
  <c r="A1849" i="4"/>
  <c r="B1849" i="4"/>
  <c r="C1849" i="4"/>
  <c r="J1849" i="4" s="1"/>
  <c r="D1849" i="4"/>
  <c r="E1849" i="4"/>
  <c r="F1849" i="4"/>
  <c r="G1849" i="4"/>
  <c r="I1849" i="4"/>
  <c r="K1849" i="4" s="1"/>
  <c r="A1850" i="4"/>
  <c r="B1850" i="4"/>
  <c r="I1850" i="4" s="1"/>
  <c r="C1850" i="4"/>
  <c r="D1850" i="4"/>
  <c r="E1850" i="4"/>
  <c r="F1850" i="4"/>
  <c r="G1850" i="4"/>
  <c r="H1850" i="4"/>
  <c r="J1850" i="4"/>
  <c r="A1851" i="4"/>
  <c r="B1851" i="4"/>
  <c r="C1851" i="4"/>
  <c r="J1851" i="4" s="1"/>
  <c r="D1851" i="4"/>
  <c r="E1851" i="4"/>
  <c r="F1851" i="4"/>
  <c r="G1851" i="4"/>
  <c r="I1851" i="4"/>
  <c r="A1852" i="4"/>
  <c r="B1852" i="4"/>
  <c r="I1852" i="4" s="1"/>
  <c r="C1852" i="4"/>
  <c r="J1852" i="4" s="1"/>
  <c r="D1852" i="4"/>
  <c r="E1852" i="4"/>
  <c r="F1852" i="4"/>
  <c r="G1852" i="4"/>
  <c r="A1853" i="4"/>
  <c r="B1853" i="4"/>
  <c r="I1853" i="4" s="1"/>
  <c r="C1853" i="4"/>
  <c r="J1853" i="4" s="1"/>
  <c r="D1853" i="4"/>
  <c r="E1853" i="4"/>
  <c r="F1853" i="4"/>
  <c r="G1853" i="4"/>
  <c r="A1854" i="4"/>
  <c r="B1854" i="4"/>
  <c r="I1854" i="4" s="1"/>
  <c r="C1854" i="4"/>
  <c r="J1854" i="4" s="1"/>
  <c r="D1854" i="4"/>
  <c r="E1854" i="4"/>
  <c r="F1854" i="4"/>
  <c r="G1854" i="4"/>
  <c r="A1855" i="4"/>
  <c r="B1855" i="4"/>
  <c r="I1855" i="4" s="1"/>
  <c r="C1855" i="4"/>
  <c r="J1855" i="4" s="1"/>
  <c r="D1855" i="4"/>
  <c r="E1855" i="4"/>
  <c r="F1855" i="4"/>
  <c r="G1855" i="4"/>
  <c r="H1855" i="4" s="1"/>
  <c r="A1856" i="4"/>
  <c r="B1856" i="4"/>
  <c r="I1856" i="4" s="1"/>
  <c r="C1856" i="4"/>
  <c r="D1856" i="4"/>
  <c r="E1856" i="4"/>
  <c r="F1856" i="4"/>
  <c r="G1856" i="4"/>
  <c r="J1856" i="4"/>
  <c r="A1857" i="4"/>
  <c r="B1857" i="4"/>
  <c r="C1857" i="4"/>
  <c r="J1857" i="4" s="1"/>
  <c r="D1857" i="4"/>
  <c r="E1857" i="4"/>
  <c r="F1857" i="4"/>
  <c r="G1857" i="4"/>
  <c r="I1857" i="4"/>
  <c r="K1857" i="4" s="1"/>
  <c r="A1858" i="4"/>
  <c r="B1858" i="4"/>
  <c r="I1858" i="4" s="1"/>
  <c r="C1858" i="4"/>
  <c r="J1858" i="4" s="1"/>
  <c r="D1858" i="4"/>
  <c r="E1858" i="4"/>
  <c r="F1858" i="4"/>
  <c r="G1858" i="4"/>
  <c r="H1858" i="4"/>
  <c r="A1859" i="4"/>
  <c r="B1859" i="4"/>
  <c r="I1859" i="4" s="1"/>
  <c r="C1859" i="4"/>
  <c r="J1859" i="4" s="1"/>
  <c r="D1859" i="4"/>
  <c r="E1859" i="4"/>
  <c r="F1859" i="4"/>
  <c r="G1859" i="4"/>
  <c r="H1859" i="4" s="1"/>
  <c r="A1860" i="4"/>
  <c r="B1860" i="4"/>
  <c r="I1860" i="4" s="1"/>
  <c r="C1860" i="4"/>
  <c r="J1860" i="4" s="1"/>
  <c r="D1860" i="4"/>
  <c r="E1860" i="4"/>
  <c r="F1860" i="4"/>
  <c r="G1860" i="4"/>
  <c r="H1860" i="4" s="1"/>
  <c r="A1861" i="4"/>
  <c r="B1861" i="4"/>
  <c r="I1861" i="4" s="1"/>
  <c r="C1861" i="4"/>
  <c r="J1861" i="4" s="1"/>
  <c r="D1861" i="4"/>
  <c r="E1861" i="4"/>
  <c r="F1861" i="4"/>
  <c r="G1861" i="4"/>
  <c r="A1862" i="4"/>
  <c r="B1862" i="4"/>
  <c r="I1862" i="4" s="1"/>
  <c r="C1862" i="4"/>
  <c r="J1862" i="4" s="1"/>
  <c r="D1862" i="4"/>
  <c r="E1862" i="4"/>
  <c r="F1862" i="4"/>
  <c r="G1862" i="4"/>
  <c r="A1863" i="4"/>
  <c r="B1863" i="4"/>
  <c r="I1863" i="4" s="1"/>
  <c r="C1863" i="4"/>
  <c r="J1863" i="4" s="1"/>
  <c r="D1863" i="4"/>
  <c r="E1863" i="4"/>
  <c r="F1863" i="4"/>
  <c r="G1863" i="4"/>
  <c r="H1863" i="4" s="1"/>
  <c r="A1864" i="4"/>
  <c r="B1864" i="4"/>
  <c r="I1864" i="4" s="1"/>
  <c r="C1864" i="4"/>
  <c r="J1864" i="4" s="1"/>
  <c r="D1864" i="4"/>
  <c r="E1864" i="4"/>
  <c r="F1864" i="4"/>
  <c r="G1864" i="4"/>
  <c r="H1864" i="4" s="1"/>
  <c r="A1865" i="4"/>
  <c r="B1865" i="4"/>
  <c r="I1865" i="4" s="1"/>
  <c r="K1865" i="4" s="1"/>
  <c r="C1865" i="4"/>
  <c r="J1865" i="4" s="1"/>
  <c r="D1865" i="4"/>
  <c r="E1865" i="4"/>
  <c r="F1865" i="4"/>
  <c r="G1865" i="4"/>
  <c r="A1866" i="4"/>
  <c r="B1866" i="4"/>
  <c r="I1866" i="4" s="1"/>
  <c r="C1866" i="4"/>
  <c r="J1866" i="4" s="1"/>
  <c r="D1866" i="4"/>
  <c r="E1866" i="4"/>
  <c r="F1866" i="4"/>
  <c r="G1866" i="4"/>
  <c r="H1866" i="4" s="1"/>
  <c r="A1867" i="4"/>
  <c r="B1867" i="4"/>
  <c r="I1867" i="4" s="1"/>
  <c r="C1867" i="4"/>
  <c r="J1867" i="4" s="1"/>
  <c r="D1867" i="4"/>
  <c r="E1867" i="4"/>
  <c r="F1867" i="4"/>
  <c r="G1867" i="4"/>
  <c r="H1867" i="4" s="1"/>
  <c r="A1868" i="4"/>
  <c r="B1868" i="4"/>
  <c r="I1868" i="4" s="1"/>
  <c r="C1868" i="4"/>
  <c r="J1868" i="4" s="1"/>
  <c r="D1868" i="4"/>
  <c r="E1868" i="4"/>
  <c r="F1868" i="4"/>
  <c r="G1868" i="4"/>
  <c r="H1868" i="4" s="1"/>
  <c r="A1869" i="4"/>
  <c r="B1869" i="4"/>
  <c r="I1869" i="4" s="1"/>
  <c r="C1869" i="4"/>
  <c r="J1869" i="4" s="1"/>
  <c r="D1869" i="4"/>
  <c r="E1869" i="4"/>
  <c r="F1869" i="4"/>
  <c r="G1869" i="4"/>
  <c r="H1869" i="4" s="1"/>
  <c r="A1870" i="4"/>
  <c r="B1870" i="4"/>
  <c r="I1870" i="4" s="1"/>
  <c r="C1870" i="4"/>
  <c r="J1870" i="4" s="1"/>
  <c r="D1870" i="4"/>
  <c r="E1870" i="4"/>
  <c r="F1870" i="4"/>
  <c r="G1870" i="4"/>
  <c r="A1871" i="4"/>
  <c r="B1871" i="4"/>
  <c r="I1871" i="4" s="1"/>
  <c r="C1871" i="4"/>
  <c r="J1871" i="4" s="1"/>
  <c r="D1871" i="4"/>
  <c r="E1871" i="4"/>
  <c r="F1871" i="4"/>
  <c r="G1871" i="4"/>
  <c r="A1872" i="4"/>
  <c r="B1872" i="4"/>
  <c r="I1872" i="4" s="1"/>
  <c r="C1872" i="4"/>
  <c r="J1872" i="4" s="1"/>
  <c r="D1872" i="4"/>
  <c r="E1872" i="4"/>
  <c r="F1872" i="4"/>
  <c r="G1872" i="4"/>
  <c r="H1872" i="4" s="1"/>
  <c r="A1873" i="4"/>
  <c r="B1873" i="4"/>
  <c r="I1873" i="4" s="1"/>
  <c r="K1873" i="4" s="1"/>
  <c r="C1873" i="4"/>
  <c r="J1873" i="4" s="1"/>
  <c r="D1873" i="4"/>
  <c r="E1873" i="4"/>
  <c r="F1873" i="4"/>
  <c r="G1873" i="4"/>
  <c r="A1874" i="4"/>
  <c r="B1874" i="4"/>
  <c r="I1874" i="4" s="1"/>
  <c r="C1874" i="4"/>
  <c r="D1874" i="4"/>
  <c r="E1874" i="4"/>
  <c r="F1874" i="4"/>
  <c r="G1874" i="4"/>
  <c r="H1874" i="4" s="1"/>
  <c r="J1874" i="4"/>
  <c r="A1875" i="4"/>
  <c r="B1875" i="4"/>
  <c r="C1875" i="4"/>
  <c r="J1875" i="4" s="1"/>
  <c r="D1875" i="4"/>
  <c r="E1875" i="4"/>
  <c r="F1875" i="4"/>
  <c r="G1875" i="4"/>
  <c r="I1875" i="4"/>
  <c r="A1876" i="4"/>
  <c r="B1876" i="4"/>
  <c r="I1876" i="4" s="1"/>
  <c r="C1876" i="4"/>
  <c r="J1876" i="4" s="1"/>
  <c r="D1876" i="4"/>
  <c r="E1876" i="4"/>
  <c r="F1876" i="4"/>
  <c r="G1876" i="4"/>
  <c r="H1876" i="4"/>
  <c r="A1877" i="4"/>
  <c r="B1877" i="4"/>
  <c r="I1877" i="4" s="1"/>
  <c r="K1877" i="4" s="1"/>
  <c r="C1877" i="4"/>
  <c r="J1877" i="4" s="1"/>
  <c r="D1877" i="4"/>
  <c r="E1877" i="4"/>
  <c r="F1877" i="4"/>
  <c r="G1877" i="4"/>
  <c r="A1878" i="4"/>
  <c r="B1878" i="4"/>
  <c r="I1878" i="4" s="1"/>
  <c r="C1878" i="4"/>
  <c r="J1878" i="4" s="1"/>
  <c r="D1878" i="4"/>
  <c r="E1878" i="4"/>
  <c r="F1878" i="4"/>
  <c r="G1878" i="4"/>
  <c r="H1878" i="4" s="1"/>
  <c r="A1879" i="4"/>
  <c r="B1879" i="4"/>
  <c r="I1879" i="4" s="1"/>
  <c r="C1879" i="4"/>
  <c r="J1879" i="4" s="1"/>
  <c r="D1879" i="4"/>
  <c r="E1879" i="4"/>
  <c r="F1879" i="4"/>
  <c r="G1879" i="4"/>
  <c r="H1879" i="4" s="1"/>
  <c r="A1880" i="4"/>
  <c r="B1880" i="4"/>
  <c r="I1880" i="4" s="1"/>
  <c r="C1880" i="4"/>
  <c r="D1880" i="4"/>
  <c r="E1880" i="4"/>
  <c r="F1880" i="4"/>
  <c r="G1880" i="4"/>
  <c r="J1880" i="4"/>
  <c r="A1881" i="4"/>
  <c r="B1881" i="4"/>
  <c r="C1881" i="4"/>
  <c r="J1881" i="4" s="1"/>
  <c r="D1881" i="4"/>
  <c r="E1881" i="4"/>
  <c r="F1881" i="4"/>
  <c r="G1881" i="4"/>
  <c r="I1881" i="4"/>
  <c r="K1881" i="4" s="1"/>
  <c r="A1882" i="4"/>
  <c r="B1882" i="4"/>
  <c r="I1882" i="4" s="1"/>
  <c r="C1882" i="4"/>
  <c r="J1882" i="4" s="1"/>
  <c r="D1882" i="4"/>
  <c r="E1882" i="4"/>
  <c r="F1882" i="4"/>
  <c r="G1882" i="4"/>
  <c r="H1882" i="4"/>
  <c r="A1883" i="4"/>
  <c r="B1883" i="4"/>
  <c r="I1883" i="4" s="1"/>
  <c r="C1883" i="4"/>
  <c r="J1883" i="4" s="1"/>
  <c r="D1883" i="4"/>
  <c r="E1883" i="4"/>
  <c r="F1883" i="4"/>
  <c r="G1883" i="4"/>
  <c r="A1884" i="4"/>
  <c r="B1884" i="4"/>
  <c r="I1884" i="4" s="1"/>
  <c r="C1884" i="4"/>
  <c r="J1884" i="4" s="1"/>
  <c r="D1884" i="4"/>
  <c r="E1884" i="4"/>
  <c r="F1884" i="4"/>
  <c r="G1884" i="4"/>
  <c r="H1884" i="4" s="1"/>
  <c r="A1885" i="4"/>
  <c r="B1885" i="4"/>
  <c r="I1885" i="4" s="1"/>
  <c r="C1885" i="4"/>
  <c r="J1885" i="4" s="1"/>
  <c r="D1885" i="4"/>
  <c r="E1885" i="4"/>
  <c r="F1885" i="4"/>
  <c r="G1885" i="4"/>
  <c r="H1885" i="4" s="1"/>
  <c r="A1886" i="4"/>
  <c r="B1886" i="4"/>
  <c r="I1886" i="4" s="1"/>
  <c r="C1886" i="4"/>
  <c r="J1886" i="4" s="1"/>
  <c r="D1886" i="4"/>
  <c r="E1886" i="4"/>
  <c r="F1886" i="4"/>
  <c r="G1886" i="4"/>
  <c r="A1887" i="4"/>
  <c r="B1887" i="4"/>
  <c r="I1887" i="4" s="1"/>
  <c r="C1887" i="4"/>
  <c r="J1887" i="4" s="1"/>
  <c r="D1887" i="4"/>
  <c r="E1887" i="4"/>
  <c r="F1887" i="4"/>
  <c r="G1887" i="4"/>
  <c r="A1888" i="4"/>
  <c r="B1888" i="4"/>
  <c r="I1888" i="4" s="1"/>
  <c r="C1888" i="4"/>
  <c r="J1888" i="4" s="1"/>
  <c r="D1888" i="4"/>
  <c r="E1888" i="4"/>
  <c r="F1888" i="4"/>
  <c r="G1888" i="4"/>
  <c r="H1888" i="4" s="1"/>
  <c r="A1889" i="4"/>
  <c r="B1889" i="4"/>
  <c r="I1889" i="4" s="1"/>
  <c r="K1889" i="4" s="1"/>
  <c r="C1889" i="4"/>
  <c r="J1889" i="4" s="1"/>
  <c r="D1889" i="4"/>
  <c r="E1889" i="4"/>
  <c r="F1889" i="4"/>
  <c r="G1889" i="4"/>
  <c r="A1890" i="4"/>
  <c r="B1890" i="4"/>
  <c r="I1890" i="4" s="1"/>
  <c r="C1890" i="4"/>
  <c r="D1890" i="4"/>
  <c r="E1890" i="4"/>
  <c r="F1890" i="4"/>
  <c r="G1890" i="4"/>
  <c r="H1890" i="4" s="1"/>
  <c r="J1890" i="4"/>
  <c r="A1891" i="4"/>
  <c r="B1891" i="4"/>
  <c r="C1891" i="4"/>
  <c r="J1891" i="4" s="1"/>
  <c r="D1891" i="4"/>
  <c r="E1891" i="4"/>
  <c r="F1891" i="4"/>
  <c r="G1891" i="4"/>
  <c r="I1891" i="4"/>
  <c r="A1892" i="4"/>
  <c r="B1892" i="4"/>
  <c r="I1892" i="4" s="1"/>
  <c r="C1892" i="4"/>
  <c r="J1892" i="4" s="1"/>
  <c r="D1892" i="4"/>
  <c r="E1892" i="4"/>
  <c r="F1892" i="4"/>
  <c r="G1892" i="4"/>
  <c r="H1892" i="4"/>
  <c r="A1893" i="4"/>
  <c r="B1893" i="4"/>
  <c r="I1893" i="4" s="1"/>
  <c r="K1893" i="4" s="1"/>
  <c r="C1893" i="4"/>
  <c r="J1893" i="4" s="1"/>
  <c r="D1893" i="4"/>
  <c r="E1893" i="4"/>
  <c r="F1893" i="4"/>
  <c r="G1893" i="4"/>
  <c r="A1894" i="4"/>
  <c r="B1894" i="4"/>
  <c r="I1894" i="4" s="1"/>
  <c r="C1894" i="4"/>
  <c r="J1894" i="4" s="1"/>
  <c r="D1894" i="4"/>
  <c r="E1894" i="4"/>
  <c r="F1894" i="4"/>
  <c r="G1894" i="4"/>
  <c r="H1894" i="4" s="1"/>
  <c r="A1895" i="4"/>
  <c r="B1895" i="4"/>
  <c r="I1895" i="4" s="1"/>
  <c r="C1895" i="4"/>
  <c r="J1895" i="4" s="1"/>
  <c r="D1895" i="4"/>
  <c r="E1895" i="4"/>
  <c r="F1895" i="4"/>
  <c r="G1895" i="4"/>
  <c r="H1895" i="4" s="1"/>
  <c r="A1896" i="4"/>
  <c r="B1896" i="4"/>
  <c r="I1896" i="4" s="1"/>
  <c r="C1896" i="4"/>
  <c r="D1896" i="4"/>
  <c r="E1896" i="4"/>
  <c r="F1896" i="4"/>
  <c r="G1896" i="4"/>
  <c r="J1896" i="4"/>
  <c r="A1897" i="4"/>
  <c r="B1897" i="4"/>
  <c r="C1897" i="4"/>
  <c r="J1897" i="4" s="1"/>
  <c r="D1897" i="4"/>
  <c r="E1897" i="4"/>
  <c r="F1897" i="4"/>
  <c r="G1897" i="4"/>
  <c r="I1897" i="4"/>
  <c r="K1897" i="4" s="1"/>
  <c r="A1898" i="4"/>
  <c r="B1898" i="4"/>
  <c r="I1898" i="4" s="1"/>
  <c r="C1898" i="4"/>
  <c r="J1898" i="4" s="1"/>
  <c r="D1898" i="4"/>
  <c r="E1898" i="4"/>
  <c r="F1898" i="4"/>
  <c r="G1898" i="4"/>
  <c r="H1898" i="4"/>
  <c r="A1899" i="4"/>
  <c r="B1899" i="4"/>
  <c r="I1899" i="4" s="1"/>
  <c r="C1899" i="4"/>
  <c r="J1899" i="4" s="1"/>
  <c r="D1899" i="4"/>
  <c r="E1899" i="4"/>
  <c r="F1899" i="4"/>
  <c r="G1899" i="4"/>
  <c r="A1900" i="4"/>
  <c r="B1900" i="4"/>
  <c r="I1900" i="4" s="1"/>
  <c r="C1900" i="4"/>
  <c r="J1900" i="4" s="1"/>
  <c r="D1900" i="4"/>
  <c r="E1900" i="4"/>
  <c r="F1900" i="4"/>
  <c r="G1900" i="4"/>
  <c r="H1900" i="4" s="1"/>
  <c r="A1901" i="4"/>
  <c r="B1901" i="4"/>
  <c r="I1901" i="4" s="1"/>
  <c r="C1901" i="4"/>
  <c r="J1901" i="4" s="1"/>
  <c r="D1901" i="4"/>
  <c r="E1901" i="4"/>
  <c r="F1901" i="4"/>
  <c r="G1901" i="4"/>
  <c r="H1901" i="4" s="1"/>
  <c r="A1902" i="4"/>
  <c r="B1902" i="4"/>
  <c r="I1902" i="4" s="1"/>
  <c r="C1902" i="4"/>
  <c r="J1902" i="4" s="1"/>
  <c r="D1902" i="4"/>
  <c r="E1902" i="4"/>
  <c r="F1902" i="4"/>
  <c r="G1902" i="4"/>
  <c r="A1903" i="4"/>
  <c r="B1903" i="4"/>
  <c r="I1903" i="4" s="1"/>
  <c r="C1903" i="4"/>
  <c r="J1903" i="4" s="1"/>
  <c r="D1903" i="4"/>
  <c r="E1903" i="4"/>
  <c r="F1903" i="4"/>
  <c r="G1903" i="4"/>
  <c r="A1904" i="4"/>
  <c r="B1904" i="4"/>
  <c r="I1904" i="4" s="1"/>
  <c r="K1904" i="4" s="1"/>
  <c r="C1904" i="4"/>
  <c r="D1904" i="4"/>
  <c r="E1904" i="4"/>
  <c r="F1904" i="4"/>
  <c r="G1904" i="4"/>
  <c r="H1904" i="4" s="1"/>
  <c r="J1904" i="4"/>
  <c r="A1905" i="4"/>
  <c r="B1905" i="4"/>
  <c r="I1905" i="4" s="1"/>
  <c r="K1905" i="4" s="1"/>
  <c r="C1905" i="4"/>
  <c r="J1905" i="4" s="1"/>
  <c r="D1905" i="4"/>
  <c r="E1905" i="4"/>
  <c r="F1905" i="4"/>
  <c r="G1905" i="4"/>
  <c r="A1906" i="4"/>
  <c r="B1906" i="4"/>
  <c r="I1906" i="4" s="1"/>
  <c r="C1906" i="4"/>
  <c r="D1906" i="4"/>
  <c r="E1906" i="4"/>
  <c r="F1906" i="4"/>
  <c r="G1906" i="4"/>
  <c r="H1906" i="4" s="1"/>
  <c r="J1906" i="4"/>
  <c r="A1907" i="4"/>
  <c r="B1907" i="4"/>
  <c r="C1907" i="4"/>
  <c r="J1907" i="4" s="1"/>
  <c r="D1907" i="4"/>
  <c r="E1907" i="4"/>
  <c r="F1907" i="4"/>
  <c r="G1907" i="4"/>
  <c r="I1907" i="4"/>
  <c r="A1908" i="4"/>
  <c r="B1908" i="4"/>
  <c r="I1908" i="4" s="1"/>
  <c r="C1908" i="4"/>
  <c r="J1908" i="4" s="1"/>
  <c r="D1908" i="4"/>
  <c r="E1908" i="4"/>
  <c r="F1908" i="4"/>
  <c r="G1908" i="4"/>
  <c r="H1908" i="4"/>
  <c r="A1909" i="4"/>
  <c r="B1909" i="4"/>
  <c r="I1909" i="4" s="1"/>
  <c r="C1909" i="4"/>
  <c r="J1909" i="4" s="1"/>
  <c r="D1909" i="4"/>
  <c r="E1909" i="4"/>
  <c r="F1909" i="4"/>
  <c r="G1909" i="4"/>
  <c r="A1910" i="4"/>
  <c r="B1910" i="4"/>
  <c r="I1910" i="4" s="1"/>
  <c r="C1910" i="4"/>
  <c r="J1910" i="4" s="1"/>
  <c r="D1910" i="4"/>
  <c r="E1910" i="4"/>
  <c r="F1910" i="4"/>
  <c r="G1910" i="4"/>
  <c r="H1910" i="4" s="1"/>
  <c r="A1911" i="4"/>
  <c r="B1911" i="4"/>
  <c r="I1911" i="4" s="1"/>
  <c r="C1911" i="4"/>
  <c r="J1911" i="4" s="1"/>
  <c r="D1911" i="4"/>
  <c r="E1911" i="4"/>
  <c r="F1911" i="4"/>
  <c r="G1911" i="4"/>
  <c r="H1911" i="4" s="1"/>
  <c r="A1912" i="4"/>
  <c r="B1912" i="4"/>
  <c r="I1912" i="4" s="1"/>
  <c r="C1912" i="4"/>
  <c r="D1912" i="4"/>
  <c r="E1912" i="4"/>
  <c r="F1912" i="4"/>
  <c r="G1912" i="4"/>
  <c r="J1912" i="4"/>
  <c r="A1913" i="4"/>
  <c r="B1913" i="4"/>
  <c r="C1913" i="4"/>
  <c r="J1913" i="4" s="1"/>
  <c r="D1913" i="4"/>
  <c r="E1913" i="4"/>
  <c r="F1913" i="4"/>
  <c r="G1913" i="4"/>
  <c r="I1913" i="4"/>
  <c r="K1913" i="4" s="1"/>
  <c r="A1914" i="4"/>
  <c r="B1914" i="4"/>
  <c r="I1914" i="4" s="1"/>
  <c r="C1914" i="4"/>
  <c r="J1914" i="4" s="1"/>
  <c r="D1914" i="4"/>
  <c r="E1914" i="4"/>
  <c r="F1914" i="4"/>
  <c r="G1914" i="4"/>
  <c r="H1914" i="4"/>
  <c r="A1915" i="4"/>
  <c r="B1915" i="4"/>
  <c r="I1915" i="4" s="1"/>
  <c r="C1915" i="4"/>
  <c r="J1915" i="4" s="1"/>
  <c r="D1915" i="4"/>
  <c r="E1915" i="4"/>
  <c r="F1915" i="4"/>
  <c r="G1915" i="4"/>
  <c r="A1916" i="4"/>
  <c r="B1916" i="4"/>
  <c r="I1916" i="4" s="1"/>
  <c r="C1916" i="4"/>
  <c r="J1916" i="4" s="1"/>
  <c r="D1916" i="4"/>
  <c r="E1916" i="4"/>
  <c r="F1916" i="4"/>
  <c r="G1916" i="4"/>
  <c r="H1916" i="4" s="1"/>
  <c r="A1917" i="4"/>
  <c r="B1917" i="4"/>
  <c r="I1917" i="4" s="1"/>
  <c r="C1917" i="4"/>
  <c r="J1917" i="4" s="1"/>
  <c r="D1917" i="4"/>
  <c r="E1917" i="4"/>
  <c r="F1917" i="4"/>
  <c r="G1917" i="4"/>
  <c r="H1917" i="4" s="1"/>
  <c r="A1918" i="4"/>
  <c r="B1918" i="4"/>
  <c r="I1918" i="4" s="1"/>
  <c r="C1918" i="4"/>
  <c r="J1918" i="4" s="1"/>
  <c r="D1918" i="4"/>
  <c r="E1918" i="4"/>
  <c r="F1918" i="4"/>
  <c r="G1918" i="4"/>
  <c r="A1919" i="4"/>
  <c r="B1919" i="4"/>
  <c r="I1919" i="4" s="1"/>
  <c r="C1919" i="4"/>
  <c r="J1919" i="4" s="1"/>
  <c r="D1919" i="4"/>
  <c r="E1919" i="4"/>
  <c r="F1919" i="4"/>
  <c r="G1919" i="4"/>
  <c r="A1920" i="4"/>
  <c r="B1920" i="4"/>
  <c r="I1920" i="4" s="1"/>
  <c r="K1920" i="4" s="1"/>
  <c r="C1920" i="4"/>
  <c r="D1920" i="4"/>
  <c r="E1920" i="4"/>
  <c r="F1920" i="4"/>
  <c r="G1920" i="4"/>
  <c r="J1920" i="4"/>
  <c r="A1921" i="4"/>
  <c r="B1921" i="4"/>
  <c r="I1921" i="4" s="1"/>
  <c r="K1921" i="4" s="1"/>
  <c r="C1921" i="4"/>
  <c r="J1921" i="4" s="1"/>
  <c r="D1921" i="4"/>
  <c r="E1921" i="4"/>
  <c r="F1921" i="4"/>
  <c r="G1921" i="4"/>
  <c r="A1922" i="4"/>
  <c r="B1922" i="4"/>
  <c r="I1922" i="4" s="1"/>
  <c r="C1922" i="4"/>
  <c r="D1922" i="4"/>
  <c r="E1922" i="4"/>
  <c r="F1922" i="4"/>
  <c r="G1922" i="4"/>
  <c r="H1922" i="4"/>
  <c r="J1922" i="4"/>
  <c r="A1923" i="4"/>
  <c r="B1923" i="4"/>
  <c r="C1923" i="4"/>
  <c r="J1923" i="4" s="1"/>
  <c r="D1923" i="4"/>
  <c r="E1923" i="4"/>
  <c r="F1923" i="4"/>
  <c r="G1923" i="4"/>
  <c r="I1923" i="4"/>
  <c r="A1924" i="4"/>
  <c r="B1924" i="4"/>
  <c r="I1924" i="4" s="1"/>
  <c r="C1924" i="4"/>
  <c r="J1924" i="4" s="1"/>
  <c r="D1924" i="4"/>
  <c r="E1924" i="4"/>
  <c r="F1924" i="4"/>
  <c r="G1924" i="4"/>
  <c r="H1924" i="4"/>
  <c r="A1925" i="4"/>
  <c r="B1925" i="4"/>
  <c r="I1925" i="4" s="1"/>
  <c r="C1925" i="4"/>
  <c r="J1925" i="4" s="1"/>
  <c r="D1925" i="4"/>
  <c r="E1925" i="4"/>
  <c r="F1925" i="4"/>
  <c r="G1925" i="4"/>
  <c r="A1926" i="4"/>
  <c r="B1926" i="4"/>
  <c r="I1926" i="4" s="1"/>
  <c r="C1926" i="4"/>
  <c r="J1926" i="4" s="1"/>
  <c r="D1926" i="4"/>
  <c r="E1926" i="4"/>
  <c r="F1926" i="4"/>
  <c r="G1926" i="4"/>
  <c r="A1927" i="4"/>
  <c r="B1927" i="4"/>
  <c r="I1927" i="4" s="1"/>
  <c r="C1927" i="4"/>
  <c r="J1927" i="4" s="1"/>
  <c r="D1927" i="4"/>
  <c r="E1927" i="4"/>
  <c r="F1927" i="4"/>
  <c r="G1927" i="4"/>
  <c r="H1927" i="4" s="1"/>
  <c r="A1928" i="4"/>
  <c r="B1928" i="4"/>
  <c r="I1928" i="4" s="1"/>
  <c r="C1928" i="4"/>
  <c r="D1928" i="4"/>
  <c r="E1928" i="4"/>
  <c r="F1928" i="4"/>
  <c r="G1928" i="4"/>
  <c r="J1928" i="4"/>
  <c r="A1929" i="4"/>
  <c r="B1929" i="4"/>
  <c r="C1929" i="4"/>
  <c r="J1929" i="4" s="1"/>
  <c r="D1929" i="4"/>
  <c r="E1929" i="4"/>
  <c r="F1929" i="4"/>
  <c r="G1929" i="4"/>
  <c r="I1929" i="4"/>
  <c r="K1929" i="4" s="1"/>
  <c r="A1930" i="4"/>
  <c r="B1930" i="4"/>
  <c r="I1930" i="4" s="1"/>
  <c r="C1930" i="4"/>
  <c r="J1930" i="4" s="1"/>
  <c r="D1930" i="4"/>
  <c r="E1930" i="4"/>
  <c r="F1930" i="4"/>
  <c r="G1930" i="4"/>
  <c r="H1930" i="4"/>
  <c r="A1931" i="4"/>
  <c r="B1931" i="4"/>
  <c r="I1931" i="4" s="1"/>
  <c r="C1931" i="4"/>
  <c r="J1931" i="4" s="1"/>
  <c r="D1931" i="4"/>
  <c r="E1931" i="4"/>
  <c r="F1931" i="4"/>
  <c r="G1931" i="4"/>
  <c r="A1932" i="4"/>
  <c r="B1932" i="4"/>
  <c r="I1932" i="4" s="1"/>
  <c r="C1932" i="4"/>
  <c r="J1932" i="4" s="1"/>
  <c r="D1932" i="4"/>
  <c r="E1932" i="4"/>
  <c r="F1932" i="4"/>
  <c r="G1932" i="4"/>
  <c r="H1932" i="4" s="1"/>
  <c r="A1933" i="4"/>
  <c r="B1933" i="4"/>
  <c r="I1933" i="4" s="1"/>
  <c r="C1933" i="4"/>
  <c r="J1933" i="4" s="1"/>
  <c r="D1933" i="4"/>
  <c r="E1933" i="4"/>
  <c r="F1933" i="4"/>
  <c r="G1933" i="4"/>
  <c r="H1933" i="4" s="1"/>
  <c r="A1934" i="4"/>
  <c r="B1934" i="4"/>
  <c r="I1934" i="4" s="1"/>
  <c r="C1934" i="4"/>
  <c r="J1934" i="4" s="1"/>
  <c r="D1934" i="4"/>
  <c r="E1934" i="4"/>
  <c r="F1934" i="4"/>
  <c r="G1934" i="4"/>
  <c r="A1935" i="4"/>
  <c r="B1935" i="4"/>
  <c r="I1935" i="4" s="1"/>
  <c r="C1935" i="4"/>
  <c r="J1935" i="4" s="1"/>
  <c r="D1935" i="4"/>
  <c r="E1935" i="4"/>
  <c r="F1935" i="4"/>
  <c r="G1935" i="4"/>
  <c r="A1936" i="4"/>
  <c r="B1936" i="4"/>
  <c r="I1936" i="4" s="1"/>
  <c r="K1936" i="4" s="1"/>
  <c r="C1936" i="4"/>
  <c r="D1936" i="4"/>
  <c r="E1936" i="4"/>
  <c r="F1936" i="4"/>
  <c r="G1936" i="4"/>
  <c r="J1936" i="4"/>
  <c r="A1937" i="4"/>
  <c r="B1937" i="4"/>
  <c r="I1937" i="4" s="1"/>
  <c r="K1937" i="4" s="1"/>
  <c r="C1937" i="4"/>
  <c r="J1937" i="4" s="1"/>
  <c r="D1937" i="4"/>
  <c r="E1937" i="4"/>
  <c r="F1937" i="4"/>
  <c r="G1937" i="4"/>
  <c r="A1938" i="4"/>
  <c r="B1938" i="4"/>
  <c r="I1938" i="4" s="1"/>
  <c r="C1938" i="4"/>
  <c r="D1938" i="4"/>
  <c r="E1938" i="4"/>
  <c r="F1938" i="4"/>
  <c r="G1938" i="4"/>
  <c r="H1938" i="4"/>
  <c r="J1938" i="4"/>
  <c r="A1939" i="4"/>
  <c r="B1939" i="4"/>
  <c r="C1939" i="4"/>
  <c r="J1939" i="4" s="1"/>
  <c r="D1939" i="4"/>
  <c r="E1939" i="4"/>
  <c r="F1939" i="4"/>
  <c r="G1939" i="4"/>
  <c r="I1939" i="4"/>
  <c r="A1940" i="4"/>
  <c r="B1940" i="4"/>
  <c r="I1940" i="4" s="1"/>
  <c r="C1940" i="4"/>
  <c r="J1940" i="4" s="1"/>
  <c r="D1940" i="4"/>
  <c r="E1940" i="4"/>
  <c r="F1940" i="4"/>
  <c r="G1940" i="4"/>
  <c r="H1940" i="4"/>
  <c r="A1941" i="4"/>
  <c r="B1941" i="4"/>
  <c r="I1941" i="4" s="1"/>
  <c r="C1941" i="4"/>
  <c r="J1941" i="4" s="1"/>
  <c r="D1941" i="4"/>
  <c r="E1941" i="4"/>
  <c r="F1941" i="4"/>
  <c r="G1941" i="4"/>
  <c r="A1942" i="4"/>
  <c r="B1942" i="4"/>
  <c r="I1942" i="4" s="1"/>
  <c r="C1942" i="4"/>
  <c r="J1942" i="4" s="1"/>
  <c r="D1942" i="4"/>
  <c r="E1942" i="4"/>
  <c r="F1942" i="4"/>
  <c r="G1942" i="4"/>
  <c r="A1943" i="4"/>
  <c r="B1943" i="4"/>
  <c r="I1943" i="4" s="1"/>
  <c r="C1943" i="4"/>
  <c r="J1943" i="4" s="1"/>
  <c r="D1943" i="4"/>
  <c r="E1943" i="4"/>
  <c r="F1943" i="4"/>
  <c r="G1943" i="4"/>
  <c r="H1943" i="4" s="1"/>
  <c r="A1944" i="4"/>
  <c r="B1944" i="4"/>
  <c r="I1944" i="4" s="1"/>
  <c r="C1944" i="4"/>
  <c r="D1944" i="4"/>
  <c r="E1944" i="4"/>
  <c r="F1944" i="4"/>
  <c r="G1944" i="4"/>
  <c r="J1944" i="4"/>
  <c r="A1945" i="4"/>
  <c r="B1945" i="4"/>
  <c r="C1945" i="4"/>
  <c r="J1945" i="4" s="1"/>
  <c r="D1945" i="4"/>
  <c r="E1945" i="4"/>
  <c r="F1945" i="4"/>
  <c r="G1945" i="4"/>
  <c r="I1945" i="4"/>
  <c r="K1945" i="4" s="1"/>
  <c r="A1946" i="4"/>
  <c r="B1946" i="4"/>
  <c r="I1946" i="4" s="1"/>
  <c r="C1946" i="4"/>
  <c r="J1946" i="4" s="1"/>
  <c r="D1946" i="4"/>
  <c r="E1946" i="4"/>
  <c r="F1946" i="4"/>
  <c r="G1946" i="4"/>
  <c r="H1946" i="4"/>
  <c r="A1947" i="4"/>
  <c r="B1947" i="4"/>
  <c r="I1947" i="4" s="1"/>
  <c r="C1947" i="4"/>
  <c r="J1947" i="4" s="1"/>
  <c r="D1947" i="4"/>
  <c r="E1947" i="4"/>
  <c r="F1947" i="4"/>
  <c r="G1947" i="4"/>
  <c r="A1948" i="4"/>
  <c r="B1948" i="4"/>
  <c r="I1948" i="4" s="1"/>
  <c r="C1948" i="4"/>
  <c r="J1948" i="4" s="1"/>
  <c r="D1948" i="4"/>
  <c r="E1948" i="4"/>
  <c r="F1948" i="4"/>
  <c r="G1948" i="4"/>
  <c r="H1948" i="4" s="1"/>
  <c r="A1949" i="4"/>
  <c r="B1949" i="4"/>
  <c r="I1949" i="4" s="1"/>
  <c r="C1949" i="4"/>
  <c r="J1949" i="4" s="1"/>
  <c r="D1949" i="4"/>
  <c r="E1949" i="4"/>
  <c r="F1949" i="4"/>
  <c r="G1949" i="4"/>
  <c r="H1949" i="4" s="1"/>
  <c r="A1950" i="4"/>
  <c r="B1950" i="4"/>
  <c r="I1950" i="4" s="1"/>
  <c r="C1950" i="4"/>
  <c r="J1950" i="4" s="1"/>
  <c r="D1950" i="4"/>
  <c r="E1950" i="4"/>
  <c r="F1950" i="4"/>
  <c r="G1950" i="4"/>
  <c r="A1951" i="4"/>
  <c r="B1951" i="4"/>
  <c r="I1951" i="4" s="1"/>
  <c r="C1951" i="4"/>
  <c r="J1951" i="4" s="1"/>
  <c r="D1951" i="4"/>
  <c r="E1951" i="4"/>
  <c r="F1951" i="4"/>
  <c r="G1951" i="4"/>
  <c r="A1952" i="4"/>
  <c r="B1952" i="4"/>
  <c r="I1952" i="4" s="1"/>
  <c r="K1952" i="4" s="1"/>
  <c r="C1952" i="4"/>
  <c r="D1952" i="4"/>
  <c r="E1952" i="4"/>
  <c r="F1952" i="4"/>
  <c r="G1952" i="4"/>
  <c r="J1952" i="4"/>
  <c r="A1953" i="4"/>
  <c r="B1953" i="4"/>
  <c r="I1953" i="4" s="1"/>
  <c r="K1953" i="4" s="1"/>
  <c r="C1953" i="4"/>
  <c r="J1953" i="4" s="1"/>
  <c r="D1953" i="4"/>
  <c r="E1953" i="4"/>
  <c r="F1953" i="4"/>
  <c r="G1953" i="4"/>
  <c r="A1954" i="4"/>
  <c r="B1954" i="4"/>
  <c r="I1954" i="4" s="1"/>
  <c r="C1954" i="4"/>
  <c r="D1954" i="4"/>
  <c r="E1954" i="4"/>
  <c r="F1954" i="4"/>
  <c r="G1954" i="4"/>
  <c r="H1954" i="4"/>
  <c r="J1954" i="4"/>
  <c r="A1955" i="4"/>
  <c r="B1955" i="4"/>
  <c r="C1955" i="4"/>
  <c r="J1955" i="4" s="1"/>
  <c r="D1955" i="4"/>
  <c r="E1955" i="4"/>
  <c r="F1955" i="4"/>
  <c r="G1955" i="4"/>
  <c r="I1955" i="4"/>
  <c r="A1956" i="4"/>
  <c r="B1956" i="4"/>
  <c r="I1956" i="4" s="1"/>
  <c r="C1956" i="4"/>
  <c r="J1956" i="4" s="1"/>
  <c r="D1956" i="4"/>
  <c r="E1956" i="4"/>
  <c r="F1956" i="4"/>
  <c r="G1956" i="4"/>
  <c r="H1956" i="4"/>
  <c r="A1957" i="4"/>
  <c r="B1957" i="4"/>
  <c r="I1957" i="4" s="1"/>
  <c r="C1957" i="4"/>
  <c r="J1957" i="4" s="1"/>
  <c r="D1957" i="4"/>
  <c r="E1957" i="4"/>
  <c r="F1957" i="4"/>
  <c r="G1957" i="4"/>
  <c r="A1958" i="4"/>
  <c r="B1958" i="4"/>
  <c r="I1958" i="4" s="1"/>
  <c r="C1958" i="4"/>
  <c r="J1958" i="4" s="1"/>
  <c r="D1958" i="4"/>
  <c r="E1958" i="4"/>
  <c r="F1958" i="4"/>
  <c r="G1958" i="4"/>
  <c r="A1959" i="4"/>
  <c r="B1959" i="4"/>
  <c r="I1959" i="4" s="1"/>
  <c r="C1959" i="4"/>
  <c r="J1959" i="4" s="1"/>
  <c r="D1959" i="4"/>
  <c r="E1959" i="4"/>
  <c r="F1959" i="4"/>
  <c r="G1959" i="4"/>
  <c r="H1959" i="4" s="1"/>
  <c r="A1960" i="4"/>
  <c r="B1960" i="4"/>
  <c r="I1960" i="4" s="1"/>
  <c r="C1960" i="4"/>
  <c r="D1960" i="4"/>
  <c r="E1960" i="4"/>
  <c r="F1960" i="4"/>
  <c r="G1960" i="4"/>
  <c r="J1960" i="4"/>
  <c r="A1961" i="4"/>
  <c r="B1961" i="4"/>
  <c r="C1961" i="4"/>
  <c r="J1961" i="4" s="1"/>
  <c r="D1961" i="4"/>
  <c r="E1961" i="4"/>
  <c r="F1961" i="4"/>
  <c r="G1961" i="4"/>
  <c r="I1961" i="4"/>
  <c r="K1961" i="4" s="1"/>
  <c r="A1962" i="4"/>
  <c r="B1962" i="4"/>
  <c r="I1962" i="4" s="1"/>
  <c r="C1962" i="4"/>
  <c r="J1962" i="4" s="1"/>
  <c r="D1962" i="4"/>
  <c r="E1962" i="4"/>
  <c r="F1962" i="4"/>
  <c r="G1962" i="4"/>
  <c r="H1962" i="4"/>
  <c r="A1963" i="4"/>
  <c r="B1963" i="4"/>
  <c r="I1963" i="4" s="1"/>
  <c r="C1963" i="4"/>
  <c r="J1963" i="4" s="1"/>
  <c r="D1963" i="4"/>
  <c r="E1963" i="4"/>
  <c r="F1963" i="4"/>
  <c r="G1963" i="4"/>
  <c r="A1964" i="4"/>
  <c r="B1964" i="4"/>
  <c r="I1964" i="4" s="1"/>
  <c r="C1964" i="4"/>
  <c r="J1964" i="4" s="1"/>
  <c r="D1964" i="4"/>
  <c r="E1964" i="4"/>
  <c r="F1964" i="4"/>
  <c r="G1964" i="4"/>
  <c r="H1964" i="4" s="1"/>
  <c r="A1965" i="4"/>
  <c r="B1965" i="4"/>
  <c r="I1965" i="4" s="1"/>
  <c r="C1965" i="4"/>
  <c r="J1965" i="4" s="1"/>
  <c r="D1965" i="4"/>
  <c r="E1965" i="4"/>
  <c r="F1965" i="4"/>
  <c r="G1965" i="4"/>
  <c r="H1965" i="4" s="1"/>
  <c r="A1966" i="4"/>
  <c r="B1966" i="4"/>
  <c r="I1966" i="4" s="1"/>
  <c r="C1966" i="4"/>
  <c r="J1966" i="4" s="1"/>
  <c r="D1966" i="4"/>
  <c r="E1966" i="4"/>
  <c r="F1966" i="4"/>
  <c r="G1966" i="4"/>
  <c r="A1967" i="4"/>
  <c r="B1967" i="4"/>
  <c r="I1967" i="4" s="1"/>
  <c r="C1967" i="4"/>
  <c r="J1967" i="4" s="1"/>
  <c r="D1967" i="4"/>
  <c r="E1967" i="4"/>
  <c r="F1967" i="4"/>
  <c r="G1967" i="4"/>
  <c r="A1968" i="4"/>
  <c r="B1968" i="4"/>
  <c r="I1968" i="4" s="1"/>
  <c r="C1968" i="4"/>
  <c r="D1968" i="4"/>
  <c r="E1968" i="4"/>
  <c r="F1968" i="4"/>
  <c r="G1968" i="4"/>
  <c r="J1968" i="4"/>
  <c r="A1969" i="4"/>
  <c r="B1969" i="4"/>
  <c r="I1969" i="4" s="1"/>
  <c r="K1969" i="4" s="1"/>
  <c r="C1969" i="4"/>
  <c r="J1969" i="4" s="1"/>
  <c r="D1969" i="4"/>
  <c r="E1969" i="4"/>
  <c r="F1969" i="4"/>
  <c r="G1969" i="4"/>
  <c r="A1970" i="4"/>
  <c r="B1970" i="4"/>
  <c r="I1970" i="4" s="1"/>
  <c r="K1970" i="4" s="1"/>
  <c r="C1970" i="4"/>
  <c r="D1970" i="4"/>
  <c r="E1970" i="4"/>
  <c r="F1970" i="4"/>
  <c r="G1970" i="4"/>
  <c r="H1970" i="4"/>
  <c r="J1970" i="4"/>
  <c r="A1971" i="4"/>
  <c r="B1971" i="4"/>
  <c r="C1971" i="4"/>
  <c r="J1971" i="4" s="1"/>
  <c r="D1971" i="4"/>
  <c r="E1971" i="4"/>
  <c r="F1971" i="4"/>
  <c r="G1971" i="4"/>
  <c r="I1971" i="4"/>
  <c r="A1972" i="4"/>
  <c r="B1972" i="4"/>
  <c r="I1972" i="4" s="1"/>
  <c r="C1972" i="4"/>
  <c r="J1972" i="4" s="1"/>
  <c r="D1972" i="4"/>
  <c r="E1972" i="4"/>
  <c r="F1972" i="4"/>
  <c r="G1972" i="4"/>
  <c r="A1973" i="4"/>
  <c r="B1973" i="4"/>
  <c r="I1973" i="4" s="1"/>
  <c r="K1973" i="4" s="1"/>
  <c r="C1973" i="4"/>
  <c r="J1973" i="4" s="1"/>
  <c r="D1973" i="4"/>
  <c r="E1973" i="4"/>
  <c r="F1973" i="4"/>
  <c r="G1973" i="4"/>
  <c r="A1974" i="4"/>
  <c r="B1974" i="4"/>
  <c r="I1974" i="4" s="1"/>
  <c r="C1974" i="4"/>
  <c r="J1974" i="4" s="1"/>
  <c r="D1974" i="4"/>
  <c r="E1974" i="4"/>
  <c r="F1974" i="4"/>
  <c r="G1974" i="4"/>
  <c r="H1974" i="4" s="1"/>
  <c r="A1975" i="4"/>
  <c r="B1975" i="4"/>
  <c r="I1975" i="4" s="1"/>
  <c r="C1975" i="4"/>
  <c r="J1975" i="4" s="1"/>
  <c r="D1975" i="4"/>
  <c r="E1975" i="4"/>
  <c r="F1975" i="4"/>
  <c r="G1975" i="4"/>
  <c r="H1975" i="4" s="1"/>
  <c r="A1976" i="4"/>
  <c r="B1976" i="4"/>
  <c r="I1976" i="4" s="1"/>
  <c r="C1976" i="4"/>
  <c r="D1976" i="4"/>
  <c r="E1976" i="4"/>
  <c r="F1976" i="4"/>
  <c r="G1976" i="4"/>
  <c r="J1976" i="4"/>
  <c r="A1977" i="4"/>
  <c r="B1977" i="4"/>
  <c r="C1977" i="4"/>
  <c r="J1977" i="4" s="1"/>
  <c r="D1977" i="4"/>
  <c r="E1977" i="4"/>
  <c r="F1977" i="4"/>
  <c r="G1977" i="4"/>
  <c r="I1977" i="4"/>
  <c r="K1977" i="4" s="1"/>
  <c r="A1978" i="4"/>
  <c r="B1978" i="4"/>
  <c r="I1978" i="4" s="1"/>
  <c r="C1978" i="4"/>
  <c r="J1978" i="4" s="1"/>
  <c r="D1978" i="4"/>
  <c r="E1978" i="4"/>
  <c r="F1978" i="4"/>
  <c r="G1978" i="4"/>
  <c r="H1978" i="4"/>
  <c r="A1979" i="4"/>
  <c r="B1979" i="4"/>
  <c r="I1979" i="4" s="1"/>
  <c r="C1979" i="4"/>
  <c r="J1979" i="4" s="1"/>
  <c r="D1979" i="4"/>
  <c r="E1979" i="4"/>
  <c r="F1979" i="4"/>
  <c r="G1979" i="4"/>
  <c r="H1979" i="4" s="1"/>
  <c r="A1980" i="4"/>
  <c r="B1980" i="4"/>
  <c r="I1980" i="4" s="1"/>
  <c r="C1980" i="4"/>
  <c r="J1980" i="4" s="1"/>
  <c r="D1980" i="4"/>
  <c r="E1980" i="4"/>
  <c r="F1980" i="4"/>
  <c r="G1980" i="4"/>
  <c r="H1980" i="4" s="1"/>
  <c r="A1981" i="4"/>
  <c r="B1981" i="4"/>
  <c r="I1981" i="4" s="1"/>
  <c r="C1981" i="4"/>
  <c r="J1981" i="4" s="1"/>
  <c r="D1981" i="4"/>
  <c r="E1981" i="4"/>
  <c r="F1981" i="4"/>
  <c r="G1981" i="4"/>
  <c r="A1982" i="4"/>
  <c r="B1982" i="4"/>
  <c r="I1982" i="4" s="1"/>
  <c r="C1982" i="4"/>
  <c r="J1982" i="4" s="1"/>
  <c r="D1982" i="4"/>
  <c r="E1982" i="4"/>
  <c r="F1982" i="4"/>
  <c r="G1982" i="4"/>
  <c r="H1982" i="4"/>
  <c r="A1983" i="4"/>
  <c r="B1983" i="4"/>
  <c r="I1983" i="4" s="1"/>
  <c r="C1983" i="4"/>
  <c r="J1983" i="4" s="1"/>
  <c r="D1983" i="4"/>
  <c r="E1983" i="4"/>
  <c r="F1983" i="4"/>
  <c r="G1983" i="4"/>
  <c r="A1984" i="4"/>
  <c r="B1984" i="4"/>
  <c r="I1984" i="4" s="1"/>
  <c r="C1984" i="4"/>
  <c r="D1984" i="4"/>
  <c r="E1984" i="4"/>
  <c r="F1984" i="4"/>
  <c r="G1984" i="4"/>
  <c r="J1984" i="4"/>
  <c r="A1985" i="4"/>
  <c r="B1985" i="4"/>
  <c r="I1985" i="4" s="1"/>
  <c r="K1985" i="4" s="1"/>
  <c r="C1985" i="4"/>
  <c r="J1985" i="4" s="1"/>
  <c r="D1985" i="4"/>
  <c r="E1985" i="4"/>
  <c r="F1985" i="4"/>
  <c r="G1985" i="4"/>
  <c r="A1986" i="4"/>
  <c r="B1986" i="4"/>
  <c r="I1986" i="4" s="1"/>
  <c r="K1986" i="4" s="1"/>
  <c r="C1986" i="4"/>
  <c r="D1986" i="4"/>
  <c r="E1986" i="4"/>
  <c r="F1986" i="4"/>
  <c r="G1986" i="4"/>
  <c r="H1986" i="4"/>
  <c r="J1986" i="4"/>
  <c r="A1987" i="4"/>
  <c r="B1987" i="4"/>
  <c r="C1987" i="4"/>
  <c r="J1987" i="4" s="1"/>
  <c r="D1987" i="4"/>
  <c r="E1987" i="4"/>
  <c r="F1987" i="4"/>
  <c r="G1987" i="4"/>
  <c r="I1987" i="4"/>
  <c r="A1988" i="4"/>
  <c r="B1988" i="4"/>
  <c r="I1988" i="4" s="1"/>
  <c r="C1988" i="4"/>
  <c r="J1988" i="4" s="1"/>
  <c r="D1988" i="4"/>
  <c r="E1988" i="4"/>
  <c r="F1988" i="4"/>
  <c r="G1988" i="4"/>
  <c r="A1989" i="4"/>
  <c r="B1989" i="4"/>
  <c r="I1989" i="4" s="1"/>
  <c r="K1989" i="4" s="1"/>
  <c r="C1989" i="4"/>
  <c r="J1989" i="4" s="1"/>
  <c r="D1989" i="4"/>
  <c r="E1989" i="4"/>
  <c r="F1989" i="4"/>
  <c r="G1989" i="4"/>
  <c r="A1990" i="4"/>
  <c r="B1990" i="4"/>
  <c r="I1990" i="4" s="1"/>
  <c r="C1990" i="4"/>
  <c r="J1990" i="4" s="1"/>
  <c r="D1990" i="4"/>
  <c r="E1990" i="4"/>
  <c r="F1990" i="4"/>
  <c r="G1990" i="4"/>
  <c r="H1990" i="4" s="1"/>
  <c r="A1991" i="4"/>
  <c r="B1991" i="4"/>
  <c r="I1991" i="4" s="1"/>
  <c r="C1991" i="4"/>
  <c r="J1991" i="4" s="1"/>
  <c r="D1991" i="4"/>
  <c r="E1991" i="4"/>
  <c r="F1991" i="4"/>
  <c r="G1991" i="4"/>
  <c r="H1991" i="4" s="1"/>
  <c r="A1992" i="4"/>
  <c r="B1992" i="4"/>
  <c r="I1992" i="4" s="1"/>
  <c r="C1992" i="4"/>
  <c r="D1992" i="4"/>
  <c r="E1992" i="4"/>
  <c r="F1992" i="4"/>
  <c r="G1992" i="4"/>
  <c r="J1992" i="4"/>
  <c r="A1993" i="4"/>
  <c r="B1993" i="4"/>
  <c r="C1993" i="4"/>
  <c r="J1993" i="4" s="1"/>
  <c r="D1993" i="4"/>
  <c r="E1993" i="4"/>
  <c r="F1993" i="4"/>
  <c r="G1993" i="4"/>
  <c r="I1993" i="4"/>
  <c r="K1993" i="4" s="1"/>
  <c r="A1994" i="4"/>
  <c r="B1994" i="4"/>
  <c r="I1994" i="4" s="1"/>
  <c r="C1994" i="4"/>
  <c r="J1994" i="4" s="1"/>
  <c r="D1994" i="4"/>
  <c r="E1994" i="4"/>
  <c r="F1994" i="4"/>
  <c r="G1994" i="4"/>
  <c r="H1994" i="4"/>
  <c r="A1995" i="4"/>
  <c r="B1995" i="4"/>
  <c r="I1995" i="4" s="1"/>
  <c r="C1995" i="4"/>
  <c r="J1995" i="4" s="1"/>
  <c r="D1995" i="4"/>
  <c r="E1995" i="4"/>
  <c r="F1995" i="4"/>
  <c r="G1995" i="4"/>
  <c r="H1995" i="4" s="1"/>
  <c r="A1996" i="4"/>
  <c r="B1996" i="4"/>
  <c r="I1996" i="4" s="1"/>
  <c r="C1996" i="4"/>
  <c r="J1996" i="4" s="1"/>
  <c r="D1996" i="4"/>
  <c r="E1996" i="4"/>
  <c r="F1996" i="4"/>
  <c r="G1996" i="4"/>
  <c r="H1996" i="4" s="1"/>
  <c r="A1997" i="4"/>
  <c r="B1997" i="4"/>
  <c r="I1997" i="4" s="1"/>
  <c r="C1997" i="4"/>
  <c r="J1997" i="4" s="1"/>
  <c r="D1997" i="4"/>
  <c r="E1997" i="4"/>
  <c r="F1997" i="4"/>
  <c r="G1997" i="4"/>
  <c r="A1998" i="4"/>
  <c r="B1998" i="4"/>
  <c r="I1998" i="4" s="1"/>
  <c r="C1998" i="4"/>
  <c r="J1998" i="4" s="1"/>
  <c r="D1998" i="4"/>
  <c r="E1998" i="4"/>
  <c r="F1998" i="4"/>
  <c r="G1998" i="4"/>
  <c r="H1998" i="4"/>
  <c r="A1999" i="4"/>
  <c r="B1999" i="4"/>
  <c r="I1999" i="4" s="1"/>
  <c r="C1999" i="4"/>
  <c r="J1999" i="4" s="1"/>
  <c r="D1999" i="4"/>
  <c r="E1999" i="4"/>
  <c r="F1999" i="4"/>
  <c r="G1999" i="4"/>
  <c r="A2000" i="4"/>
  <c r="B2000" i="4"/>
  <c r="I2000" i="4" s="1"/>
  <c r="C2000" i="4"/>
  <c r="D2000" i="4"/>
  <c r="E2000" i="4"/>
  <c r="F2000" i="4"/>
  <c r="G2000" i="4"/>
  <c r="J2000" i="4"/>
  <c r="A2001" i="4"/>
  <c r="B2001" i="4"/>
  <c r="I2001" i="4" s="1"/>
  <c r="K2001" i="4" s="1"/>
  <c r="C2001" i="4"/>
  <c r="J2001" i="4" s="1"/>
  <c r="D2001" i="4"/>
  <c r="E2001" i="4"/>
  <c r="F2001" i="4"/>
  <c r="G2001" i="4"/>
  <c r="A2002" i="4"/>
  <c r="B2002" i="4"/>
  <c r="I2002" i="4" s="1"/>
  <c r="K2002" i="4" s="1"/>
  <c r="C2002" i="4"/>
  <c r="D2002" i="4"/>
  <c r="E2002" i="4"/>
  <c r="F2002" i="4"/>
  <c r="G2002" i="4"/>
  <c r="H2002" i="4"/>
  <c r="J2002" i="4"/>
  <c r="A2003" i="4"/>
  <c r="B2003" i="4"/>
  <c r="C2003" i="4"/>
  <c r="J2003" i="4" s="1"/>
  <c r="D2003" i="4"/>
  <c r="E2003" i="4"/>
  <c r="F2003" i="4"/>
  <c r="G2003" i="4"/>
  <c r="I2003" i="4"/>
  <c r="A2004" i="4"/>
  <c r="B2004" i="4"/>
  <c r="I2004" i="4" s="1"/>
  <c r="C2004" i="4"/>
  <c r="J2004" i="4" s="1"/>
  <c r="D2004" i="4"/>
  <c r="E2004" i="4"/>
  <c r="F2004" i="4"/>
  <c r="G2004" i="4"/>
  <c r="A2005" i="4"/>
  <c r="B2005" i="4"/>
  <c r="I2005" i="4" s="1"/>
  <c r="K2005" i="4" s="1"/>
  <c r="C2005" i="4"/>
  <c r="J2005" i="4" s="1"/>
  <c r="D2005" i="4"/>
  <c r="E2005" i="4"/>
  <c r="F2005" i="4"/>
  <c r="G2005" i="4"/>
  <c r="A2006" i="4"/>
  <c r="B2006" i="4"/>
  <c r="I2006" i="4" s="1"/>
  <c r="C2006" i="4"/>
  <c r="J2006" i="4" s="1"/>
  <c r="D2006" i="4"/>
  <c r="E2006" i="4"/>
  <c r="F2006" i="4"/>
  <c r="G2006" i="4"/>
  <c r="H2006" i="4" s="1"/>
  <c r="A2007" i="4"/>
  <c r="B2007" i="4"/>
  <c r="I2007" i="4" s="1"/>
  <c r="C2007" i="4"/>
  <c r="J2007" i="4" s="1"/>
  <c r="D2007" i="4"/>
  <c r="E2007" i="4"/>
  <c r="F2007" i="4"/>
  <c r="G2007" i="4"/>
  <c r="H2007" i="4" s="1"/>
  <c r="A2008" i="4"/>
  <c r="B2008" i="4"/>
  <c r="I2008" i="4" s="1"/>
  <c r="C2008" i="4"/>
  <c r="D2008" i="4"/>
  <c r="E2008" i="4"/>
  <c r="F2008" i="4"/>
  <c r="G2008" i="4"/>
  <c r="J2008" i="4"/>
  <c r="A2009" i="4"/>
  <c r="B2009" i="4"/>
  <c r="C2009" i="4"/>
  <c r="J2009" i="4" s="1"/>
  <c r="D2009" i="4"/>
  <c r="E2009" i="4"/>
  <c r="F2009" i="4"/>
  <c r="G2009" i="4"/>
  <c r="I2009" i="4"/>
  <c r="K2009" i="4" s="1"/>
  <c r="A2010" i="4"/>
  <c r="B2010" i="4"/>
  <c r="I2010" i="4" s="1"/>
  <c r="C2010" i="4"/>
  <c r="J2010" i="4" s="1"/>
  <c r="D2010" i="4"/>
  <c r="E2010" i="4"/>
  <c r="F2010" i="4"/>
  <c r="G2010" i="4"/>
  <c r="H2010" i="4"/>
  <c r="A2011" i="4"/>
  <c r="B2011" i="4"/>
  <c r="I2011" i="4" s="1"/>
  <c r="C2011" i="4"/>
  <c r="J2011" i="4" s="1"/>
  <c r="D2011" i="4"/>
  <c r="E2011" i="4"/>
  <c r="F2011" i="4"/>
  <c r="G2011" i="4"/>
  <c r="H2011" i="4" s="1"/>
  <c r="A2012" i="4"/>
  <c r="B2012" i="4"/>
  <c r="I2012" i="4" s="1"/>
  <c r="C2012" i="4"/>
  <c r="J2012" i="4" s="1"/>
  <c r="D2012" i="4"/>
  <c r="E2012" i="4"/>
  <c r="F2012" i="4"/>
  <c r="G2012" i="4"/>
  <c r="H2012" i="4" s="1"/>
  <c r="A2013" i="4"/>
  <c r="B2013" i="4"/>
  <c r="I2013" i="4" s="1"/>
  <c r="C2013" i="4"/>
  <c r="J2013" i="4" s="1"/>
  <c r="D2013" i="4"/>
  <c r="E2013" i="4"/>
  <c r="F2013" i="4"/>
  <c r="G2013" i="4"/>
  <c r="A2014" i="4"/>
  <c r="B2014" i="4"/>
  <c r="I2014" i="4" s="1"/>
  <c r="C2014" i="4"/>
  <c r="J2014" i="4" s="1"/>
  <c r="D2014" i="4"/>
  <c r="E2014" i="4"/>
  <c r="F2014" i="4"/>
  <c r="G2014" i="4"/>
  <c r="H2014" i="4"/>
  <c r="A2015" i="4"/>
  <c r="B2015" i="4"/>
  <c r="I2015" i="4" s="1"/>
  <c r="C2015" i="4"/>
  <c r="J2015" i="4" s="1"/>
  <c r="D2015" i="4"/>
  <c r="E2015" i="4"/>
  <c r="F2015" i="4"/>
  <c r="G2015" i="4"/>
  <c r="A2016" i="4"/>
  <c r="B2016" i="4"/>
  <c r="I2016" i="4" s="1"/>
  <c r="C2016" i="4"/>
  <c r="D2016" i="4"/>
  <c r="E2016" i="4"/>
  <c r="F2016" i="4"/>
  <c r="G2016" i="4"/>
  <c r="J2016" i="4"/>
  <c r="A2017" i="4"/>
  <c r="B2017" i="4"/>
  <c r="I2017" i="4" s="1"/>
  <c r="K2017" i="4" s="1"/>
  <c r="C2017" i="4"/>
  <c r="J2017" i="4" s="1"/>
  <c r="D2017" i="4"/>
  <c r="E2017" i="4"/>
  <c r="F2017" i="4"/>
  <c r="G2017" i="4"/>
  <c r="A2018" i="4"/>
  <c r="B2018" i="4"/>
  <c r="I2018" i="4" s="1"/>
  <c r="K2018" i="4" s="1"/>
  <c r="C2018" i="4"/>
  <c r="D2018" i="4"/>
  <c r="E2018" i="4"/>
  <c r="F2018" i="4"/>
  <c r="G2018" i="4"/>
  <c r="H2018" i="4"/>
  <c r="J2018" i="4"/>
  <c r="A2019" i="4"/>
  <c r="B2019" i="4"/>
  <c r="C2019" i="4"/>
  <c r="J2019" i="4" s="1"/>
  <c r="D2019" i="4"/>
  <c r="E2019" i="4"/>
  <c r="F2019" i="4"/>
  <c r="G2019" i="4"/>
  <c r="I2019" i="4"/>
  <c r="A2020" i="4"/>
  <c r="B2020" i="4"/>
  <c r="I2020" i="4" s="1"/>
  <c r="C2020" i="4"/>
  <c r="J2020" i="4" s="1"/>
  <c r="D2020" i="4"/>
  <c r="E2020" i="4"/>
  <c r="F2020" i="4"/>
  <c r="G2020" i="4"/>
  <c r="A2021" i="4"/>
  <c r="B2021" i="4"/>
  <c r="I2021" i="4" s="1"/>
  <c r="K2021" i="4" s="1"/>
  <c r="C2021" i="4"/>
  <c r="J2021" i="4" s="1"/>
  <c r="D2021" i="4"/>
  <c r="E2021" i="4"/>
  <c r="F2021" i="4"/>
  <c r="G2021" i="4"/>
  <c r="A2022" i="4"/>
  <c r="B2022" i="4"/>
  <c r="I2022" i="4" s="1"/>
  <c r="C2022" i="4"/>
  <c r="J2022" i="4" s="1"/>
  <c r="D2022" i="4"/>
  <c r="E2022" i="4"/>
  <c r="F2022" i="4"/>
  <c r="G2022" i="4"/>
  <c r="H2022" i="4" s="1"/>
  <c r="A2023" i="4"/>
  <c r="B2023" i="4"/>
  <c r="I2023" i="4" s="1"/>
  <c r="C2023" i="4"/>
  <c r="J2023" i="4" s="1"/>
  <c r="D2023" i="4"/>
  <c r="E2023" i="4"/>
  <c r="F2023" i="4"/>
  <c r="G2023" i="4"/>
  <c r="H2023" i="4" s="1"/>
  <c r="A2024" i="4"/>
  <c r="B2024" i="4"/>
  <c r="I2024" i="4" s="1"/>
  <c r="C2024" i="4"/>
  <c r="D2024" i="4"/>
  <c r="E2024" i="4"/>
  <c r="F2024" i="4"/>
  <c r="G2024" i="4"/>
  <c r="J2024" i="4"/>
  <c r="A2025" i="4"/>
  <c r="B2025" i="4"/>
  <c r="C2025" i="4"/>
  <c r="J2025" i="4" s="1"/>
  <c r="D2025" i="4"/>
  <c r="E2025" i="4"/>
  <c r="F2025" i="4"/>
  <c r="G2025" i="4"/>
  <c r="I2025" i="4"/>
  <c r="K2025" i="4" s="1"/>
  <c r="A2026" i="4"/>
  <c r="B2026" i="4"/>
  <c r="I2026" i="4" s="1"/>
  <c r="C2026" i="4"/>
  <c r="J2026" i="4" s="1"/>
  <c r="D2026" i="4"/>
  <c r="E2026" i="4"/>
  <c r="F2026" i="4"/>
  <c r="G2026" i="4"/>
  <c r="H2026" i="4"/>
  <c r="A2027" i="4"/>
  <c r="B2027" i="4"/>
  <c r="I2027" i="4" s="1"/>
  <c r="C2027" i="4"/>
  <c r="J2027" i="4" s="1"/>
  <c r="D2027" i="4"/>
  <c r="E2027" i="4"/>
  <c r="F2027" i="4"/>
  <c r="G2027" i="4"/>
  <c r="H2027" i="4" s="1"/>
  <c r="A2028" i="4"/>
  <c r="B2028" i="4"/>
  <c r="I2028" i="4" s="1"/>
  <c r="C2028" i="4"/>
  <c r="J2028" i="4" s="1"/>
  <c r="D2028" i="4"/>
  <c r="E2028" i="4"/>
  <c r="F2028" i="4"/>
  <c r="G2028" i="4"/>
  <c r="H2028" i="4" s="1"/>
  <c r="A2029" i="4"/>
  <c r="B2029" i="4"/>
  <c r="I2029" i="4" s="1"/>
  <c r="C2029" i="4"/>
  <c r="J2029" i="4" s="1"/>
  <c r="D2029" i="4"/>
  <c r="E2029" i="4"/>
  <c r="F2029" i="4"/>
  <c r="G2029" i="4"/>
  <c r="A2030" i="4"/>
  <c r="B2030" i="4"/>
  <c r="I2030" i="4" s="1"/>
  <c r="C2030" i="4"/>
  <c r="J2030" i="4" s="1"/>
  <c r="D2030" i="4"/>
  <c r="E2030" i="4"/>
  <c r="F2030" i="4"/>
  <c r="G2030" i="4"/>
  <c r="H2030" i="4"/>
  <c r="A2031" i="4"/>
  <c r="B2031" i="4"/>
  <c r="I2031" i="4" s="1"/>
  <c r="C2031" i="4"/>
  <c r="J2031" i="4" s="1"/>
  <c r="D2031" i="4"/>
  <c r="E2031" i="4"/>
  <c r="F2031" i="4"/>
  <c r="G2031" i="4"/>
  <c r="A2032" i="4"/>
  <c r="B2032" i="4"/>
  <c r="I2032" i="4" s="1"/>
  <c r="C2032" i="4"/>
  <c r="D2032" i="4"/>
  <c r="E2032" i="4"/>
  <c r="F2032" i="4"/>
  <c r="G2032" i="4"/>
  <c r="J2032" i="4"/>
  <c r="A2033" i="4"/>
  <c r="B2033" i="4"/>
  <c r="I2033" i="4" s="1"/>
  <c r="K2033" i="4" s="1"/>
  <c r="C2033" i="4"/>
  <c r="J2033" i="4" s="1"/>
  <c r="D2033" i="4"/>
  <c r="E2033" i="4"/>
  <c r="F2033" i="4"/>
  <c r="G2033" i="4"/>
  <c r="A2034" i="4"/>
  <c r="B2034" i="4"/>
  <c r="I2034" i="4" s="1"/>
  <c r="K2034" i="4" s="1"/>
  <c r="C2034" i="4"/>
  <c r="D2034" i="4"/>
  <c r="E2034" i="4"/>
  <c r="F2034" i="4"/>
  <c r="G2034" i="4"/>
  <c r="H2034" i="4"/>
  <c r="J2034" i="4"/>
  <c r="A2035" i="4"/>
  <c r="B2035" i="4"/>
  <c r="C2035" i="4"/>
  <c r="J2035" i="4" s="1"/>
  <c r="D2035" i="4"/>
  <c r="E2035" i="4"/>
  <c r="F2035" i="4"/>
  <c r="G2035" i="4"/>
  <c r="I2035" i="4"/>
  <c r="A2036" i="4"/>
  <c r="B2036" i="4"/>
  <c r="I2036" i="4" s="1"/>
  <c r="C2036" i="4"/>
  <c r="J2036" i="4" s="1"/>
  <c r="D2036" i="4"/>
  <c r="E2036" i="4"/>
  <c r="F2036" i="4"/>
  <c r="G2036" i="4"/>
  <c r="A2037" i="4"/>
  <c r="B2037" i="4"/>
  <c r="I2037" i="4" s="1"/>
  <c r="K2037" i="4" s="1"/>
  <c r="C2037" i="4"/>
  <c r="J2037" i="4" s="1"/>
  <c r="D2037" i="4"/>
  <c r="E2037" i="4"/>
  <c r="F2037" i="4"/>
  <c r="G2037" i="4"/>
  <c r="A2038" i="4"/>
  <c r="B2038" i="4"/>
  <c r="I2038" i="4" s="1"/>
  <c r="C2038" i="4"/>
  <c r="J2038" i="4" s="1"/>
  <c r="D2038" i="4"/>
  <c r="E2038" i="4"/>
  <c r="F2038" i="4"/>
  <c r="G2038" i="4"/>
  <c r="H2038" i="4" s="1"/>
  <c r="A2039" i="4"/>
  <c r="B2039" i="4"/>
  <c r="I2039" i="4" s="1"/>
  <c r="C2039" i="4"/>
  <c r="J2039" i="4" s="1"/>
  <c r="D2039" i="4"/>
  <c r="E2039" i="4"/>
  <c r="F2039" i="4"/>
  <c r="G2039" i="4"/>
  <c r="H2039" i="4" s="1"/>
  <c r="A2040" i="4"/>
  <c r="B2040" i="4"/>
  <c r="I2040" i="4" s="1"/>
  <c r="C2040" i="4"/>
  <c r="D2040" i="4"/>
  <c r="E2040" i="4"/>
  <c r="F2040" i="4"/>
  <c r="G2040" i="4"/>
  <c r="J2040" i="4"/>
  <c r="A2041" i="4"/>
  <c r="B2041" i="4"/>
  <c r="C2041" i="4"/>
  <c r="J2041" i="4" s="1"/>
  <c r="D2041" i="4"/>
  <c r="E2041" i="4"/>
  <c r="F2041" i="4"/>
  <c r="G2041" i="4"/>
  <c r="I2041" i="4"/>
  <c r="K2041" i="4" s="1"/>
  <c r="A2042" i="4"/>
  <c r="B2042" i="4"/>
  <c r="I2042" i="4" s="1"/>
  <c r="C2042" i="4"/>
  <c r="J2042" i="4" s="1"/>
  <c r="D2042" i="4"/>
  <c r="E2042" i="4"/>
  <c r="F2042" i="4"/>
  <c r="G2042" i="4"/>
  <c r="H2042" i="4"/>
  <c r="A2043" i="4"/>
  <c r="B2043" i="4"/>
  <c r="I2043" i="4" s="1"/>
  <c r="C2043" i="4"/>
  <c r="J2043" i="4" s="1"/>
  <c r="D2043" i="4"/>
  <c r="E2043" i="4"/>
  <c r="F2043" i="4"/>
  <c r="G2043" i="4"/>
  <c r="H2043" i="4" s="1"/>
  <c r="A2044" i="4"/>
  <c r="B2044" i="4"/>
  <c r="I2044" i="4" s="1"/>
  <c r="C2044" i="4"/>
  <c r="J2044" i="4" s="1"/>
  <c r="D2044" i="4"/>
  <c r="E2044" i="4"/>
  <c r="F2044" i="4"/>
  <c r="G2044" i="4"/>
  <c r="H2044" i="4" s="1"/>
  <c r="A2045" i="4"/>
  <c r="B2045" i="4"/>
  <c r="I2045" i="4" s="1"/>
  <c r="C2045" i="4"/>
  <c r="J2045" i="4" s="1"/>
  <c r="D2045" i="4"/>
  <c r="E2045" i="4"/>
  <c r="F2045" i="4"/>
  <c r="G2045" i="4"/>
  <c r="A2046" i="4"/>
  <c r="B2046" i="4"/>
  <c r="I2046" i="4" s="1"/>
  <c r="C2046" i="4"/>
  <c r="J2046" i="4" s="1"/>
  <c r="D2046" i="4"/>
  <c r="E2046" i="4"/>
  <c r="F2046" i="4"/>
  <c r="G2046" i="4"/>
  <c r="H2046" i="4"/>
  <c r="A2047" i="4"/>
  <c r="B2047" i="4"/>
  <c r="I2047" i="4" s="1"/>
  <c r="C2047" i="4"/>
  <c r="J2047" i="4" s="1"/>
  <c r="D2047" i="4"/>
  <c r="E2047" i="4"/>
  <c r="F2047" i="4"/>
  <c r="G2047" i="4"/>
  <c r="A2048" i="4"/>
  <c r="B2048" i="4"/>
  <c r="I2048" i="4" s="1"/>
  <c r="C2048" i="4"/>
  <c r="D2048" i="4"/>
  <c r="E2048" i="4"/>
  <c r="F2048" i="4"/>
  <c r="G2048" i="4"/>
  <c r="J2048" i="4"/>
  <c r="A2049" i="4"/>
  <c r="B2049" i="4"/>
  <c r="I2049" i="4" s="1"/>
  <c r="K2049" i="4" s="1"/>
  <c r="C2049" i="4"/>
  <c r="J2049" i="4" s="1"/>
  <c r="D2049" i="4"/>
  <c r="E2049" i="4"/>
  <c r="F2049" i="4"/>
  <c r="G2049" i="4"/>
  <c r="A2050" i="4"/>
  <c r="B2050" i="4"/>
  <c r="I2050" i="4" s="1"/>
  <c r="K2050" i="4" s="1"/>
  <c r="C2050" i="4"/>
  <c r="D2050" i="4"/>
  <c r="E2050" i="4"/>
  <c r="F2050" i="4"/>
  <c r="G2050" i="4"/>
  <c r="H2050" i="4"/>
  <c r="J2050" i="4"/>
  <c r="A2051" i="4"/>
  <c r="B2051" i="4"/>
  <c r="C2051" i="4"/>
  <c r="J2051" i="4" s="1"/>
  <c r="D2051" i="4"/>
  <c r="E2051" i="4"/>
  <c r="F2051" i="4"/>
  <c r="G2051" i="4"/>
  <c r="I2051" i="4"/>
  <c r="A2052" i="4"/>
  <c r="B2052" i="4"/>
  <c r="I2052" i="4" s="1"/>
  <c r="C2052" i="4"/>
  <c r="J2052" i="4" s="1"/>
  <c r="D2052" i="4"/>
  <c r="E2052" i="4"/>
  <c r="F2052" i="4"/>
  <c r="G2052" i="4"/>
  <c r="A2053" i="4"/>
  <c r="B2053" i="4"/>
  <c r="I2053" i="4" s="1"/>
  <c r="K2053" i="4" s="1"/>
  <c r="C2053" i="4"/>
  <c r="J2053" i="4" s="1"/>
  <c r="D2053" i="4"/>
  <c r="E2053" i="4"/>
  <c r="F2053" i="4"/>
  <c r="G2053" i="4"/>
  <c r="A2054" i="4"/>
  <c r="B2054" i="4"/>
  <c r="I2054" i="4" s="1"/>
  <c r="C2054" i="4"/>
  <c r="J2054" i="4" s="1"/>
  <c r="D2054" i="4"/>
  <c r="E2054" i="4"/>
  <c r="F2054" i="4"/>
  <c r="G2054" i="4"/>
  <c r="H2054" i="4" s="1"/>
  <c r="A2055" i="4"/>
  <c r="B2055" i="4"/>
  <c r="I2055" i="4" s="1"/>
  <c r="C2055" i="4"/>
  <c r="J2055" i="4" s="1"/>
  <c r="D2055" i="4"/>
  <c r="E2055" i="4"/>
  <c r="F2055" i="4"/>
  <c r="G2055" i="4"/>
  <c r="H2055" i="4" s="1"/>
  <c r="A2056" i="4"/>
  <c r="B2056" i="4"/>
  <c r="I2056" i="4" s="1"/>
  <c r="C2056" i="4"/>
  <c r="D2056" i="4"/>
  <c r="E2056" i="4"/>
  <c r="F2056" i="4"/>
  <c r="G2056" i="4"/>
  <c r="J2056" i="4"/>
  <c r="A2057" i="4"/>
  <c r="B2057" i="4"/>
  <c r="C2057" i="4"/>
  <c r="J2057" i="4" s="1"/>
  <c r="D2057" i="4"/>
  <c r="E2057" i="4"/>
  <c r="F2057" i="4"/>
  <c r="G2057" i="4"/>
  <c r="I2057" i="4"/>
  <c r="K2057" i="4" s="1"/>
  <c r="A2058" i="4"/>
  <c r="B2058" i="4"/>
  <c r="I2058" i="4" s="1"/>
  <c r="C2058" i="4"/>
  <c r="J2058" i="4" s="1"/>
  <c r="D2058" i="4"/>
  <c r="E2058" i="4"/>
  <c r="F2058" i="4"/>
  <c r="G2058" i="4"/>
  <c r="H2058" i="4"/>
  <c r="A2059" i="4"/>
  <c r="B2059" i="4"/>
  <c r="I2059" i="4" s="1"/>
  <c r="C2059" i="4"/>
  <c r="J2059" i="4" s="1"/>
  <c r="D2059" i="4"/>
  <c r="E2059" i="4"/>
  <c r="F2059" i="4"/>
  <c r="G2059" i="4"/>
  <c r="H2059" i="4" s="1"/>
  <c r="A2060" i="4"/>
  <c r="B2060" i="4"/>
  <c r="I2060" i="4" s="1"/>
  <c r="C2060" i="4"/>
  <c r="J2060" i="4" s="1"/>
  <c r="D2060" i="4"/>
  <c r="E2060" i="4"/>
  <c r="F2060" i="4"/>
  <c r="G2060" i="4"/>
  <c r="H2060" i="4" s="1"/>
  <c r="A2061" i="4"/>
  <c r="B2061" i="4"/>
  <c r="I2061" i="4" s="1"/>
  <c r="C2061" i="4"/>
  <c r="J2061" i="4" s="1"/>
  <c r="D2061" i="4"/>
  <c r="E2061" i="4"/>
  <c r="F2061" i="4"/>
  <c r="G2061" i="4"/>
  <c r="A2062" i="4"/>
  <c r="B2062" i="4"/>
  <c r="I2062" i="4" s="1"/>
  <c r="C2062" i="4"/>
  <c r="J2062" i="4" s="1"/>
  <c r="D2062" i="4"/>
  <c r="E2062" i="4"/>
  <c r="F2062" i="4"/>
  <c r="G2062" i="4"/>
  <c r="H2062" i="4"/>
  <c r="A2063" i="4"/>
  <c r="B2063" i="4"/>
  <c r="I2063" i="4" s="1"/>
  <c r="C2063" i="4"/>
  <c r="J2063" i="4" s="1"/>
  <c r="D2063" i="4"/>
  <c r="E2063" i="4"/>
  <c r="F2063" i="4"/>
  <c r="G2063" i="4"/>
  <c r="A2064" i="4"/>
  <c r="B2064" i="4"/>
  <c r="I2064" i="4" s="1"/>
  <c r="C2064" i="4"/>
  <c r="D2064" i="4"/>
  <c r="E2064" i="4"/>
  <c r="F2064" i="4"/>
  <c r="G2064" i="4"/>
  <c r="J2064" i="4"/>
  <c r="A2065" i="4"/>
  <c r="B2065" i="4"/>
  <c r="I2065" i="4" s="1"/>
  <c r="K2065" i="4" s="1"/>
  <c r="C2065" i="4"/>
  <c r="J2065" i="4" s="1"/>
  <c r="D2065" i="4"/>
  <c r="E2065" i="4"/>
  <c r="F2065" i="4"/>
  <c r="G2065" i="4"/>
  <c r="A2066" i="4"/>
  <c r="B2066" i="4"/>
  <c r="I2066" i="4" s="1"/>
  <c r="K2066" i="4" s="1"/>
  <c r="C2066" i="4"/>
  <c r="D2066" i="4"/>
  <c r="E2066" i="4"/>
  <c r="F2066" i="4"/>
  <c r="G2066" i="4"/>
  <c r="H2066" i="4"/>
  <c r="J2066" i="4"/>
  <c r="A2067" i="4"/>
  <c r="B2067" i="4"/>
  <c r="C2067" i="4"/>
  <c r="J2067" i="4" s="1"/>
  <c r="D2067" i="4"/>
  <c r="E2067" i="4"/>
  <c r="F2067" i="4"/>
  <c r="G2067" i="4"/>
  <c r="I2067" i="4"/>
  <c r="A2068" i="4"/>
  <c r="B2068" i="4"/>
  <c r="I2068" i="4" s="1"/>
  <c r="C2068" i="4"/>
  <c r="J2068" i="4" s="1"/>
  <c r="D2068" i="4"/>
  <c r="E2068" i="4"/>
  <c r="F2068" i="4"/>
  <c r="G2068" i="4"/>
  <c r="A2069" i="4"/>
  <c r="B2069" i="4"/>
  <c r="I2069" i="4" s="1"/>
  <c r="K2069" i="4" s="1"/>
  <c r="C2069" i="4"/>
  <c r="J2069" i="4" s="1"/>
  <c r="D2069" i="4"/>
  <c r="E2069" i="4"/>
  <c r="F2069" i="4"/>
  <c r="G2069" i="4"/>
  <c r="A2070" i="4"/>
  <c r="B2070" i="4"/>
  <c r="I2070" i="4" s="1"/>
  <c r="C2070" i="4"/>
  <c r="J2070" i="4" s="1"/>
  <c r="D2070" i="4"/>
  <c r="E2070" i="4"/>
  <c r="F2070" i="4"/>
  <c r="G2070" i="4"/>
  <c r="H2070" i="4" s="1"/>
  <c r="A2071" i="4"/>
  <c r="B2071" i="4"/>
  <c r="I2071" i="4" s="1"/>
  <c r="C2071" i="4"/>
  <c r="J2071" i="4" s="1"/>
  <c r="D2071" i="4"/>
  <c r="E2071" i="4"/>
  <c r="F2071" i="4"/>
  <c r="G2071" i="4"/>
  <c r="H2071" i="4" s="1"/>
  <c r="A2072" i="4"/>
  <c r="B2072" i="4"/>
  <c r="I2072" i="4" s="1"/>
  <c r="C2072" i="4"/>
  <c r="D2072" i="4"/>
  <c r="E2072" i="4"/>
  <c r="F2072" i="4"/>
  <c r="G2072" i="4"/>
  <c r="J2072" i="4"/>
  <c r="A2073" i="4"/>
  <c r="B2073" i="4"/>
  <c r="C2073" i="4"/>
  <c r="J2073" i="4" s="1"/>
  <c r="D2073" i="4"/>
  <c r="E2073" i="4"/>
  <c r="F2073" i="4"/>
  <c r="G2073" i="4"/>
  <c r="I2073" i="4"/>
  <c r="K2073" i="4" s="1"/>
  <c r="A2074" i="4"/>
  <c r="B2074" i="4"/>
  <c r="I2074" i="4" s="1"/>
  <c r="C2074" i="4"/>
  <c r="J2074" i="4" s="1"/>
  <c r="D2074" i="4"/>
  <c r="E2074" i="4"/>
  <c r="F2074" i="4"/>
  <c r="G2074" i="4"/>
  <c r="H2074" i="4"/>
  <c r="A2075" i="4"/>
  <c r="B2075" i="4"/>
  <c r="I2075" i="4" s="1"/>
  <c r="C2075" i="4"/>
  <c r="J2075" i="4" s="1"/>
  <c r="D2075" i="4"/>
  <c r="E2075" i="4"/>
  <c r="F2075" i="4"/>
  <c r="G2075" i="4"/>
  <c r="H2075" i="4" s="1"/>
  <c r="A2076" i="4"/>
  <c r="B2076" i="4"/>
  <c r="I2076" i="4" s="1"/>
  <c r="C2076" i="4"/>
  <c r="J2076" i="4" s="1"/>
  <c r="D2076" i="4"/>
  <c r="E2076" i="4"/>
  <c r="F2076" i="4"/>
  <c r="G2076" i="4"/>
  <c r="H2076" i="4" s="1"/>
  <c r="A2077" i="4"/>
  <c r="B2077" i="4"/>
  <c r="I2077" i="4" s="1"/>
  <c r="C2077" i="4"/>
  <c r="J2077" i="4" s="1"/>
  <c r="D2077" i="4"/>
  <c r="E2077" i="4"/>
  <c r="F2077" i="4"/>
  <c r="G2077" i="4"/>
  <c r="A2078" i="4"/>
  <c r="B2078" i="4"/>
  <c r="I2078" i="4" s="1"/>
  <c r="C2078" i="4"/>
  <c r="J2078" i="4" s="1"/>
  <c r="D2078" i="4"/>
  <c r="E2078" i="4"/>
  <c r="F2078" i="4"/>
  <c r="G2078" i="4"/>
  <c r="H2078" i="4"/>
  <c r="A2079" i="4"/>
  <c r="B2079" i="4"/>
  <c r="I2079" i="4" s="1"/>
  <c r="C2079" i="4"/>
  <c r="J2079" i="4" s="1"/>
  <c r="D2079" i="4"/>
  <c r="E2079" i="4"/>
  <c r="F2079" i="4"/>
  <c r="G2079" i="4"/>
  <c r="A2080" i="4"/>
  <c r="B2080" i="4"/>
  <c r="I2080" i="4" s="1"/>
  <c r="K2080" i="4" s="1"/>
  <c r="C2080" i="4"/>
  <c r="D2080" i="4"/>
  <c r="E2080" i="4"/>
  <c r="F2080" i="4"/>
  <c r="G2080" i="4"/>
  <c r="H2080" i="4"/>
  <c r="J2080" i="4"/>
  <c r="A2081" i="4"/>
  <c r="B2081" i="4"/>
  <c r="C2081" i="4"/>
  <c r="J2081" i="4" s="1"/>
  <c r="D2081" i="4"/>
  <c r="E2081" i="4"/>
  <c r="F2081" i="4"/>
  <c r="G2081" i="4"/>
  <c r="I2081" i="4"/>
  <c r="A2082" i="4"/>
  <c r="B2082" i="4"/>
  <c r="I2082" i="4" s="1"/>
  <c r="C2082" i="4"/>
  <c r="J2082" i="4" s="1"/>
  <c r="D2082" i="4"/>
  <c r="E2082" i="4"/>
  <c r="F2082" i="4"/>
  <c r="G2082" i="4"/>
  <c r="A2083" i="4"/>
  <c r="B2083" i="4"/>
  <c r="I2083" i="4" s="1"/>
  <c r="K2083" i="4" s="1"/>
  <c r="C2083" i="4"/>
  <c r="J2083" i="4" s="1"/>
  <c r="D2083" i="4"/>
  <c r="E2083" i="4"/>
  <c r="F2083" i="4"/>
  <c r="G2083" i="4"/>
  <c r="A2084" i="4"/>
  <c r="B2084" i="4"/>
  <c r="I2084" i="4" s="1"/>
  <c r="C2084" i="4"/>
  <c r="J2084" i="4" s="1"/>
  <c r="D2084" i="4"/>
  <c r="E2084" i="4"/>
  <c r="F2084" i="4"/>
  <c r="G2084" i="4"/>
  <c r="H2084" i="4" s="1"/>
  <c r="A2085" i="4"/>
  <c r="B2085" i="4"/>
  <c r="I2085" i="4" s="1"/>
  <c r="K2085" i="4" s="1"/>
  <c r="C2085" i="4"/>
  <c r="J2085" i="4" s="1"/>
  <c r="D2085" i="4"/>
  <c r="E2085" i="4"/>
  <c r="F2085" i="4"/>
  <c r="G2085" i="4"/>
  <c r="A2086" i="4"/>
  <c r="B2086" i="4"/>
  <c r="I2086" i="4" s="1"/>
  <c r="C2086" i="4"/>
  <c r="J2086" i="4" s="1"/>
  <c r="D2086" i="4"/>
  <c r="E2086" i="4"/>
  <c r="F2086" i="4"/>
  <c r="G2086" i="4"/>
  <c r="H2086" i="4" s="1"/>
  <c r="A2087" i="4"/>
  <c r="B2087" i="4"/>
  <c r="I2087" i="4" s="1"/>
  <c r="C2087" i="4"/>
  <c r="J2087" i="4" s="1"/>
  <c r="D2087" i="4"/>
  <c r="E2087" i="4"/>
  <c r="F2087" i="4"/>
  <c r="G2087" i="4"/>
  <c r="A2088" i="4"/>
  <c r="B2088" i="4"/>
  <c r="I2088" i="4" s="1"/>
  <c r="C2088" i="4"/>
  <c r="J2088" i="4" s="1"/>
  <c r="D2088" i="4"/>
  <c r="E2088" i="4"/>
  <c r="F2088" i="4"/>
  <c r="G2088" i="4"/>
  <c r="A2089" i="4"/>
  <c r="B2089" i="4"/>
  <c r="I2089" i="4" s="1"/>
  <c r="C2089" i="4"/>
  <c r="J2089" i="4" s="1"/>
  <c r="D2089" i="4"/>
  <c r="E2089" i="4"/>
  <c r="F2089" i="4"/>
  <c r="G2089" i="4"/>
  <c r="A2090" i="4"/>
  <c r="B2090" i="4"/>
  <c r="I2090" i="4" s="1"/>
  <c r="C2090" i="4"/>
  <c r="J2090" i="4" s="1"/>
  <c r="D2090" i="4"/>
  <c r="E2090" i="4"/>
  <c r="F2090" i="4"/>
  <c r="G2090" i="4"/>
  <c r="H2090" i="4"/>
  <c r="A2091" i="4"/>
  <c r="B2091" i="4"/>
  <c r="I2091" i="4" s="1"/>
  <c r="C2091" i="4"/>
  <c r="J2091" i="4" s="1"/>
  <c r="D2091" i="4"/>
  <c r="E2091" i="4"/>
  <c r="F2091" i="4"/>
  <c r="G2091" i="4"/>
  <c r="A2092" i="4"/>
  <c r="B2092" i="4"/>
  <c r="I2092" i="4" s="1"/>
  <c r="C2092" i="4"/>
  <c r="D2092" i="4"/>
  <c r="E2092" i="4"/>
  <c r="F2092" i="4"/>
  <c r="G2092" i="4"/>
  <c r="J2092" i="4"/>
  <c r="A2093" i="4"/>
  <c r="B2093" i="4"/>
  <c r="C2093" i="4"/>
  <c r="J2093" i="4" s="1"/>
  <c r="D2093" i="4"/>
  <c r="E2093" i="4"/>
  <c r="F2093" i="4"/>
  <c r="G2093" i="4"/>
  <c r="I2093" i="4"/>
  <c r="K2093" i="4" s="1"/>
  <c r="A2094" i="4"/>
  <c r="B2094" i="4"/>
  <c r="I2094" i="4" s="1"/>
  <c r="C2094" i="4"/>
  <c r="D2094" i="4"/>
  <c r="E2094" i="4"/>
  <c r="F2094" i="4"/>
  <c r="G2094" i="4"/>
  <c r="H2094" i="4"/>
  <c r="J2094" i="4"/>
  <c r="A2095" i="4"/>
  <c r="B2095" i="4"/>
  <c r="C2095" i="4"/>
  <c r="J2095" i="4" s="1"/>
  <c r="D2095" i="4"/>
  <c r="E2095" i="4"/>
  <c r="F2095" i="4"/>
  <c r="G2095" i="4"/>
  <c r="I2095" i="4"/>
  <c r="A2096" i="4"/>
  <c r="B2096" i="4"/>
  <c r="I2096" i="4" s="1"/>
  <c r="C2096" i="4"/>
  <c r="J2096" i="4" s="1"/>
  <c r="D2096" i="4"/>
  <c r="E2096" i="4"/>
  <c r="F2096" i="4"/>
  <c r="G2096" i="4"/>
  <c r="H2096" i="4"/>
  <c r="A2097" i="4"/>
  <c r="B2097" i="4"/>
  <c r="I2097" i="4" s="1"/>
  <c r="C2097" i="4"/>
  <c r="J2097" i="4" s="1"/>
  <c r="D2097" i="4"/>
  <c r="E2097" i="4"/>
  <c r="F2097" i="4"/>
  <c r="G2097" i="4"/>
  <c r="A2098" i="4"/>
  <c r="B2098" i="4"/>
  <c r="I2098" i="4" s="1"/>
  <c r="C2098" i="4"/>
  <c r="D2098" i="4"/>
  <c r="E2098" i="4"/>
  <c r="F2098" i="4"/>
  <c r="G2098" i="4"/>
  <c r="J2098" i="4"/>
  <c r="A2099" i="4"/>
  <c r="B2099" i="4"/>
  <c r="C2099" i="4"/>
  <c r="J2099" i="4" s="1"/>
  <c r="D2099" i="4"/>
  <c r="E2099" i="4"/>
  <c r="F2099" i="4"/>
  <c r="G2099" i="4"/>
  <c r="I2099" i="4"/>
  <c r="K2099" i="4" s="1"/>
  <c r="A2100" i="4"/>
  <c r="B2100" i="4"/>
  <c r="I2100" i="4" s="1"/>
  <c r="C2100" i="4"/>
  <c r="J2100" i="4" s="1"/>
  <c r="D2100" i="4"/>
  <c r="E2100" i="4"/>
  <c r="F2100" i="4"/>
  <c r="G2100" i="4"/>
  <c r="A2101" i="4"/>
  <c r="B2101" i="4"/>
  <c r="I2101" i="4" s="1"/>
  <c r="C2101" i="4"/>
  <c r="J2101" i="4" s="1"/>
  <c r="D2101" i="4"/>
  <c r="E2101" i="4"/>
  <c r="F2101" i="4"/>
  <c r="G2101" i="4"/>
  <c r="A2102" i="4"/>
  <c r="B2102" i="4"/>
  <c r="I2102" i="4" s="1"/>
  <c r="C2102" i="4"/>
  <c r="J2102" i="4" s="1"/>
  <c r="D2102" i="4"/>
  <c r="E2102" i="4"/>
  <c r="F2102" i="4"/>
  <c r="G2102" i="4"/>
  <c r="H2102" i="4" s="1"/>
  <c r="A2103" i="4"/>
  <c r="B2103" i="4"/>
  <c r="I2103" i="4" s="1"/>
  <c r="K2103" i="4" s="1"/>
  <c r="C2103" i="4"/>
  <c r="J2103" i="4" s="1"/>
  <c r="D2103" i="4"/>
  <c r="E2103" i="4"/>
  <c r="F2103" i="4"/>
  <c r="G2103" i="4"/>
  <c r="H2103" i="4" s="1"/>
  <c r="A2104" i="4"/>
  <c r="B2104" i="4"/>
  <c r="I2104" i="4" s="1"/>
  <c r="C2104" i="4"/>
  <c r="J2104" i="4" s="1"/>
  <c r="D2104" i="4"/>
  <c r="E2104" i="4"/>
  <c r="F2104" i="4"/>
  <c r="G2104" i="4"/>
  <c r="H2104" i="4" s="1"/>
  <c r="A2105" i="4"/>
  <c r="B2105" i="4"/>
  <c r="I2105" i="4" s="1"/>
  <c r="C2105" i="4"/>
  <c r="J2105" i="4" s="1"/>
  <c r="D2105" i="4"/>
  <c r="E2105" i="4"/>
  <c r="F2105" i="4"/>
  <c r="G2105" i="4"/>
  <c r="A2106" i="4"/>
  <c r="B2106" i="4"/>
  <c r="I2106" i="4" s="1"/>
  <c r="C2106" i="4"/>
  <c r="J2106" i="4" s="1"/>
  <c r="D2106" i="4"/>
  <c r="E2106" i="4"/>
  <c r="F2106" i="4"/>
  <c r="G2106" i="4"/>
  <c r="A2107" i="4"/>
  <c r="B2107" i="4"/>
  <c r="I2107" i="4" s="1"/>
  <c r="C2107" i="4"/>
  <c r="J2107" i="4" s="1"/>
  <c r="D2107" i="4"/>
  <c r="E2107" i="4"/>
  <c r="F2107" i="4"/>
  <c r="G2107" i="4"/>
  <c r="A2108" i="4"/>
  <c r="B2108" i="4"/>
  <c r="I2108" i="4" s="1"/>
  <c r="C2108" i="4"/>
  <c r="D2108" i="4"/>
  <c r="E2108" i="4"/>
  <c r="F2108" i="4"/>
  <c r="G2108" i="4"/>
  <c r="J2108" i="4"/>
  <c r="A2109" i="4"/>
  <c r="B2109" i="4"/>
  <c r="C2109" i="4"/>
  <c r="J2109" i="4" s="1"/>
  <c r="D2109" i="4"/>
  <c r="E2109" i="4"/>
  <c r="F2109" i="4"/>
  <c r="G2109" i="4"/>
  <c r="I2109" i="4"/>
  <c r="A2110" i="4"/>
  <c r="B2110" i="4"/>
  <c r="I2110" i="4" s="1"/>
  <c r="C2110" i="4"/>
  <c r="J2110" i="4" s="1"/>
  <c r="D2110" i="4"/>
  <c r="E2110" i="4"/>
  <c r="F2110" i="4"/>
  <c r="G2110" i="4"/>
  <c r="H2110" i="4"/>
  <c r="A2111" i="4"/>
  <c r="B2111" i="4"/>
  <c r="I2111" i="4" s="1"/>
  <c r="C2111" i="4"/>
  <c r="J2111" i="4" s="1"/>
  <c r="D2111" i="4"/>
  <c r="E2111" i="4"/>
  <c r="F2111" i="4"/>
  <c r="G2111" i="4"/>
  <c r="H2111" i="4" s="1"/>
  <c r="A2112" i="4"/>
  <c r="B2112" i="4"/>
  <c r="I2112" i="4" s="1"/>
  <c r="C2112" i="4"/>
  <c r="J2112" i="4" s="1"/>
  <c r="D2112" i="4"/>
  <c r="E2112" i="4"/>
  <c r="F2112" i="4"/>
  <c r="G2112" i="4"/>
  <c r="H2112" i="4" s="1"/>
  <c r="A2113" i="4"/>
  <c r="B2113" i="4"/>
  <c r="I2113" i="4" s="1"/>
  <c r="C2113" i="4"/>
  <c r="J2113" i="4" s="1"/>
  <c r="D2113" i="4"/>
  <c r="E2113" i="4"/>
  <c r="F2113" i="4"/>
  <c r="G2113" i="4"/>
  <c r="H2113" i="4" s="1"/>
  <c r="A2114" i="4"/>
  <c r="B2114" i="4"/>
  <c r="I2114" i="4" s="1"/>
  <c r="C2114" i="4"/>
  <c r="D2114" i="4"/>
  <c r="E2114" i="4"/>
  <c r="F2114" i="4"/>
  <c r="G2114" i="4"/>
  <c r="J2114" i="4"/>
  <c r="A2115" i="4"/>
  <c r="B2115" i="4"/>
  <c r="C2115" i="4"/>
  <c r="J2115" i="4" s="1"/>
  <c r="D2115" i="4"/>
  <c r="E2115" i="4"/>
  <c r="F2115" i="4"/>
  <c r="G2115" i="4"/>
  <c r="I2115" i="4"/>
  <c r="K2115" i="4" s="1"/>
  <c r="A2116" i="4"/>
  <c r="B2116" i="4"/>
  <c r="I2116" i="4" s="1"/>
  <c r="C2116" i="4"/>
  <c r="J2116" i="4" s="1"/>
  <c r="D2116" i="4"/>
  <c r="E2116" i="4"/>
  <c r="F2116" i="4"/>
  <c r="G2116" i="4"/>
  <c r="A2117" i="4"/>
  <c r="B2117" i="4"/>
  <c r="I2117" i="4" s="1"/>
  <c r="C2117" i="4"/>
  <c r="J2117" i="4" s="1"/>
  <c r="D2117" i="4"/>
  <c r="E2117" i="4"/>
  <c r="F2117" i="4"/>
  <c r="G2117" i="4"/>
  <c r="A2118" i="4"/>
  <c r="B2118" i="4"/>
  <c r="I2118" i="4" s="1"/>
  <c r="C2118" i="4"/>
  <c r="J2118" i="4" s="1"/>
  <c r="D2118" i="4"/>
  <c r="E2118" i="4"/>
  <c r="F2118" i="4"/>
  <c r="G2118" i="4"/>
  <c r="H2118" i="4"/>
  <c r="A2119" i="4"/>
  <c r="B2119" i="4"/>
  <c r="I2119" i="4" s="1"/>
  <c r="K2119" i="4" s="1"/>
  <c r="C2119" i="4"/>
  <c r="J2119" i="4" s="1"/>
  <c r="D2119" i="4"/>
  <c r="E2119" i="4"/>
  <c r="F2119" i="4"/>
  <c r="G2119" i="4"/>
  <c r="A2120" i="4"/>
  <c r="B2120" i="4"/>
  <c r="I2120" i="4" s="1"/>
  <c r="K2120" i="4" s="1"/>
  <c r="C2120" i="4"/>
  <c r="D2120" i="4"/>
  <c r="E2120" i="4"/>
  <c r="F2120" i="4"/>
  <c r="G2120" i="4"/>
  <c r="H2120" i="4"/>
  <c r="J2120" i="4"/>
  <c r="A2121" i="4"/>
  <c r="B2121" i="4"/>
  <c r="C2121" i="4"/>
  <c r="J2121" i="4" s="1"/>
  <c r="D2121" i="4"/>
  <c r="E2121" i="4"/>
  <c r="F2121" i="4"/>
  <c r="G2121" i="4"/>
  <c r="I2121" i="4"/>
  <c r="A2122" i="4"/>
  <c r="B2122" i="4"/>
  <c r="I2122" i="4" s="1"/>
  <c r="C2122" i="4"/>
  <c r="J2122" i="4" s="1"/>
  <c r="D2122" i="4"/>
  <c r="E2122" i="4"/>
  <c r="F2122" i="4"/>
  <c r="G2122" i="4"/>
  <c r="A2123" i="4"/>
  <c r="B2123" i="4"/>
  <c r="I2123" i="4" s="1"/>
  <c r="K2123" i="4" s="1"/>
  <c r="C2123" i="4"/>
  <c r="J2123" i="4" s="1"/>
  <c r="D2123" i="4"/>
  <c r="E2123" i="4"/>
  <c r="F2123" i="4"/>
  <c r="G2123" i="4"/>
  <c r="A2124" i="4"/>
  <c r="B2124" i="4"/>
  <c r="I2124" i="4" s="1"/>
  <c r="C2124" i="4"/>
  <c r="J2124" i="4" s="1"/>
  <c r="D2124" i="4"/>
  <c r="E2124" i="4"/>
  <c r="F2124" i="4"/>
  <c r="G2124" i="4"/>
  <c r="H2124" i="4" s="1"/>
  <c r="A2125" i="4"/>
  <c r="B2125" i="4"/>
  <c r="I2125" i="4" s="1"/>
  <c r="C2125" i="4"/>
  <c r="J2125" i="4" s="1"/>
  <c r="D2125" i="4"/>
  <c r="E2125" i="4"/>
  <c r="F2125" i="4"/>
  <c r="G2125" i="4"/>
  <c r="A2126" i="4"/>
  <c r="B2126" i="4"/>
  <c r="I2126" i="4" s="1"/>
  <c r="C2126" i="4"/>
  <c r="D2126" i="4"/>
  <c r="E2126" i="4"/>
  <c r="F2126" i="4"/>
  <c r="G2126" i="4"/>
  <c r="H2126" i="4"/>
  <c r="J2126" i="4"/>
  <c r="A2127" i="4"/>
  <c r="B2127" i="4"/>
  <c r="C2127" i="4"/>
  <c r="J2127" i="4" s="1"/>
  <c r="D2127" i="4"/>
  <c r="E2127" i="4"/>
  <c r="F2127" i="4"/>
  <c r="G2127" i="4"/>
  <c r="I2127" i="4"/>
  <c r="K2127" i="4" s="1"/>
  <c r="A2128" i="4"/>
  <c r="B2128" i="4"/>
  <c r="I2128" i="4" s="1"/>
  <c r="C2128" i="4"/>
  <c r="J2128" i="4" s="1"/>
  <c r="D2128" i="4"/>
  <c r="E2128" i="4"/>
  <c r="F2128" i="4"/>
  <c r="G2128" i="4"/>
  <c r="H2128" i="4" s="1"/>
  <c r="A2129" i="4"/>
  <c r="B2129" i="4"/>
  <c r="I2129" i="4" s="1"/>
  <c r="C2129" i="4"/>
  <c r="J2129" i="4" s="1"/>
  <c r="K2129" i="4" s="1"/>
  <c r="D2129" i="4"/>
  <c r="E2129" i="4"/>
  <c r="F2129" i="4"/>
  <c r="G2129" i="4"/>
  <c r="H2129" i="4" s="1"/>
  <c r="A2130" i="4"/>
  <c r="B2130" i="4"/>
  <c r="I2130" i="4" s="1"/>
  <c r="C2130" i="4"/>
  <c r="D2130" i="4"/>
  <c r="E2130" i="4"/>
  <c r="F2130" i="4"/>
  <c r="G2130" i="4"/>
  <c r="J2130" i="4"/>
  <c r="A2131" i="4"/>
  <c r="B2131" i="4"/>
  <c r="I2131" i="4" s="1"/>
  <c r="C2131" i="4"/>
  <c r="J2131" i="4" s="1"/>
  <c r="D2131" i="4"/>
  <c r="E2131" i="4"/>
  <c r="F2131" i="4"/>
  <c r="G2131" i="4"/>
  <c r="A2132" i="4"/>
  <c r="B2132" i="4"/>
  <c r="I2132" i="4" s="1"/>
  <c r="C2132" i="4"/>
  <c r="D2132" i="4"/>
  <c r="E2132" i="4"/>
  <c r="F2132" i="4"/>
  <c r="G2132" i="4"/>
  <c r="H2132" i="4"/>
  <c r="J2132" i="4"/>
  <c r="A2133" i="4"/>
  <c r="B2133" i="4"/>
  <c r="C2133" i="4"/>
  <c r="J2133" i="4" s="1"/>
  <c r="D2133" i="4"/>
  <c r="E2133" i="4"/>
  <c r="F2133" i="4"/>
  <c r="G2133" i="4"/>
  <c r="I2133" i="4"/>
  <c r="A2134" i="4"/>
  <c r="B2134" i="4"/>
  <c r="I2134" i="4" s="1"/>
  <c r="C2134" i="4"/>
  <c r="J2134" i="4" s="1"/>
  <c r="D2134" i="4"/>
  <c r="E2134" i="4"/>
  <c r="F2134" i="4"/>
  <c r="G2134" i="4"/>
  <c r="H2134" i="4"/>
  <c r="A2135" i="4"/>
  <c r="B2135" i="4"/>
  <c r="I2135" i="4" s="1"/>
  <c r="C2135" i="4"/>
  <c r="J2135" i="4" s="1"/>
  <c r="D2135" i="4"/>
  <c r="E2135" i="4"/>
  <c r="F2135" i="4"/>
  <c r="G2135" i="4"/>
  <c r="K2135" i="4"/>
  <c r="A2136" i="4"/>
  <c r="B2136" i="4"/>
  <c r="I2136" i="4" s="1"/>
  <c r="C2136" i="4"/>
  <c r="J2136" i="4" s="1"/>
  <c r="D2136" i="4"/>
  <c r="E2136" i="4"/>
  <c r="F2136" i="4"/>
  <c r="G2136" i="4"/>
  <c r="H2136" i="4"/>
  <c r="A2137" i="4"/>
  <c r="B2137" i="4"/>
  <c r="I2137" i="4" s="1"/>
  <c r="C2137" i="4"/>
  <c r="J2137" i="4" s="1"/>
  <c r="D2137" i="4"/>
  <c r="E2137" i="4"/>
  <c r="F2137" i="4"/>
  <c r="G2137" i="4"/>
  <c r="A2138" i="4"/>
  <c r="B2138" i="4"/>
  <c r="I2138" i="4" s="1"/>
  <c r="C2138" i="4"/>
  <c r="J2138" i="4" s="1"/>
  <c r="D2138" i="4"/>
  <c r="E2138" i="4"/>
  <c r="F2138" i="4"/>
  <c r="G2138" i="4"/>
  <c r="H2138" i="4" s="1"/>
  <c r="A2139" i="4"/>
  <c r="B2139" i="4"/>
  <c r="I2139" i="4" s="1"/>
  <c r="C2139" i="4"/>
  <c r="J2139" i="4" s="1"/>
  <c r="D2139" i="4"/>
  <c r="E2139" i="4"/>
  <c r="F2139" i="4"/>
  <c r="G2139" i="4"/>
  <c r="H2139" i="4" s="1"/>
  <c r="A2140" i="4"/>
  <c r="B2140" i="4"/>
  <c r="I2140" i="4" s="1"/>
  <c r="C2140" i="4"/>
  <c r="J2140" i="4" s="1"/>
  <c r="D2140" i="4"/>
  <c r="E2140" i="4"/>
  <c r="F2140" i="4"/>
  <c r="G2140" i="4"/>
  <c r="A2141" i="4"/>
  <c r="B2141" i="4"/>
  <c r="I2141" i="4" s="1"/>
  <c r="C2141" i="4"/>
  <c r="J2141" i="4" s="1"/>
  <c r="D2141" i="4"/>
  <c r="E2141" i="4"/>
  <c r="F2141" i="4"/>
  <c r="G2141" i="4"/>
  <c r="A2142" i="4"/>
  <c r="B2142" i="4"/>
  <c r="I2142" i="4" s="1"/>
  <c r="K2142" i="4" s="1"/>
  <c r="C2142" i="4"/>
  <c r="D2142" i="4"/>
  <c r="E2142" i="4"/>
  <c r="F2142" i="4"/>
  <c r="G2142" i="4"/>
  <c r="H2142" i="4"/>
  <c r="J2142" i="4"/>
  <c r="A2143" i="4"/>
  <c r="B2143" i="4"/>
  <c r="C2143" i="4"/>
  <c r="J2143" i="4" s="1"/>
  <c r="D2143" i="4"/>
  <c r="E2143" i="4"/>
  <c r="F2143" i="4"/>
  <c r="G2143" i="4"/>
  <c r="I2143" i="4"/>
  <c r="K2143" i="4"/>
  <c r="A2144" i="4"/>
  <c r="B2144" i="4"/>
  <c r="I2144" i="4" s="1"/>
  <c r="C2144" i="4"/>
  <c r="J2144" i="4" s="1"/>
  <c r="D2144" i="4"/>
  <c r="E2144" i="4"/>
  <c r="F2144" i="4"/>
  <c r="G2144" i="4"/>
  <c r="H2144" i="4"/>
  <c r="A2145" i="4"/>
  <c r="B2145" i="4"/>
  <c r="I2145" i="4" s="1"/>
  <c r="C2145" i="4"/>
  <c r="J2145" i="4" s="1"/>
  <c r="K2145" i="4" s="1"/>
  <c r="D2145" i="4"/>
  <c r="E2145" i="4"/>
  <c r="F2145" i="4"/>
  <c r="G2145" i="4"/>
  <c r="A2146" i="4"/>
  <c r="B2146" i="4"/>
  <c r="I2146" i="4" s="1"/>
  <c r="C2146" i="4"/>
  <c r="D2146" i="4"/>
  <c r="E2146" i="4"/>
  <c r="F2146" i="4"/>
  <c r="G2146" i="4"/>
  <c r="J2146" i="4"/>
  <c r="A2147" i="4"/>
  <c r="B2147" i="4"/>
  <c r="I2147" i="4" s="1"/>
  <c r="C2147" i="4"/>
  <c r="J2147" i="4" s="1"/>
  <c r="D2147" i="4"/>
  <c r="E2147" i="4"/>
  <c r="F2147" i="4"/>
  <c r="G2147" i="4"/>
  <c r="A2148" i="4"/>
  <c r="B2148" i="4"/>
  <c r="I2148" i="4" s="1"/>
  <c r="C2148" i="4"/>
  <c r="D2148" i="4"/>
  <c r="E2148" i="4"/>
  <c r="F2148" i="4"/>
  <c r="G2148" i="4"/>
  <c r="H2148" i="4"/>
  <c r="J2148" i="4"/>
  <c r="A2149" i="4"/>
  <c r="B2149" i="4"/>
  <c r="C2149" i="4"/>
  <c r="J2149" i="4" s="1"/>
  <c r="D2149" i="4"/>
  <c r="E2149" i="4"/>
  <c r="F2149" i="4"/>
  <c r="G2149" i="4"/>
  <c r="I2149" i="4"/>
  <c r="A2150" i="4"/>
  <c r="B2150" i="4"/>
  <c r="I2150" i="4" s="1"/>
  <c r="C2150" i="4"/>
  <c r="J2150" i="4" s="1"/>
  <c r="D2150" i="4"/>
  <c r="E2150" i="4"/>
  <c r="F2150" i="4"/>
  <c r="G2150" i="4"/>
  <c r="H2150" i="4"/>
  <c r="A2151" i="4"/>
  <c r="B2151" i="4"/>
  <c r="I2151" i="4" s="1"/>
  <c r="C2151" i="4"/>
  <c r="J2151" i="4" s="1"/>
  <c r="D2151" i="4"/>
  <c r="E2151" i="4"/>
  <c r="F2151" i="4"/>
  <c r="G2151" i="4"/>
  <c r="K2151" i="4"/>
  <c r="A2152" i="4"/>
  <c r="B2152" i="4"/>
  <c r="I2152" i="4" s="1"/>
  <c r="C2152" i="4"/>
  <c r="D2152" i="4"/>
  <c r="E2152" i="4"/>
  <c r="F2152" i="4"/>
  <c r="G2152" i="4"/>
  <c r="H2152" i="4"/>
  <c r="J2152" i="4"/>
  <c r="A2153" i="4"/>
  <c r="B2153" i="4"/>
  <c r="C2153" i="4"/>
  <c r="J2153" i="4" s="1"/>
  <c r="D2153" i="4"/>
  <c r="E2153" i="4"/>
  <c r="F2153" i="4"/>
  <c r="G2153" i="4"/>
  <c r="I2153" i="4"/>
  <c r="A2154" i="4"/>
  <c r="B2154" i="4"/>
  <c r="I2154" i="4" s="1"/>
  <c r="C2154" i="4"/>
  <c r="J2154" i="4" s="1"/>
  <c r="D2154" i="4"/>
  <c r="E2154" i="4"/>
  <c r="F2154" i="4"/>
  <c r="G2154" i="4"/>
  <c r="A2155" i="4"/>
  <c r="B2155" i="4"/>
  <c r="I2155" i="4" s="1"/>
  <c r="C2155" i="4"/>
  <c r="J2155" i="4" s="1"/>
  <c r="D2155" i="4"/>
  <c r="E2155" i="4"/>
  <c r="F2155" i="4"/>
  <c r="G2155" i="4"/>
  <c r="A2156" i="4"/>
  <c r="B2156" i="4"/>
  <c r="I2156" i="4" s="1"/>
  <c r="K2156" i="4" s="1"/>
  <c r="C2156" i="4"/>
  <c r="D2156" i="4"/>
  <c r="E2156" i="4"/>
  <c r="F2156" i="4"/>
  <c r="G2156" i="4"/>
  <c r="J2156" i="4"/>
  <c r="A2157" i="4"/>
  <c r="B2157" i="4"/>
  <c r="I2157" i="4" s="1"/>
  <c r="C2157" i="4"/>
  <c r="J2157" i="4" s="1"/>
  <c r="D2157" i="4"/>
  <c r="E2157" i="4"/>
  <c r="F2157" i="4"/>
  <c r="G2157" i="4"/>
  <c r="A2158" i="4"/>
  <c r="B2158" i="4"/>
  <c r="I2158" i="4" s="1"/>
  <c r="C2158" i="4"/>
  <c r="J2158" i="4" s="1"/>
  <c r="D2158" i="4"/>
  <c r="E2158" i="4"/>
  <c r="F2158" i="4"/>
  <c r="G2158" i="4"/>
  <c r="H2158" i="4" s="1"/>
  <c r="A2159" i="4"/>
  <c r="B2159" i="4"/>
  <c r="I2159" i="4" s="1"/>
  <c r="K2159" i="4" s="1"/>
  <c r="C2159" i="4"/>
  <c r="J2159" i="4" s="1"/>
  <c r="D2159" i="4"/>
  <c r="E2159" i="4"/>
  <c r="F2159" i="4"/>
  <c r="G2159" i="4"/>
  <c r="A2160" i="4"/>
  <c r="B2160" i="4"/>
  <c r="I2160" i="4" s="1"/>
  <c r="C2160" i="4"/>
  <c r="J2160" i="4" s="1"/>
  <c r="D2160" i="4"/>
  <c r="E2160" i="4"/>
  <c r="F2160" i="4"/>
  <c r="G2160" i="4"/>
  <c r="H2160" i="4"/>
  <c r="A2161" i="4"/>
  <c r="B2161" i="4"/>
  <c r="I2161" i="4" s="1"/>
  <c r="C2161" i="4"/>
  <c r="J2161" i="4" s="1"/>
  <c r="K2161" i="4" s="1"/>
  <c r="D2161" i="4"/>
  <c r="E2161" i="4"/>
  <c r="F2161" i="4"/>
  <c r="G2161" i="4"/>
  <c r="A2162" i="4"/>
  <c r="B2162" i="4"/>
  <c r="I2162" i="4" s="1"/>
  <c r="C2162" i="4"/>
  <c r="D2162" i="4"/>
  <c r="E2162" i="4"/>
  <c r="F2162" i="4"/>
  <c r="G2162" i="4"/>
  <c r="J2162" i="4"/>
  <c r="A2163" i="4"/>
  <c r="B2163" i="4"/>
  <c r="I2163" i="4" s="1"/>
  <c r="K2163" i="4" s="1"/>
  <c r="C2163" i="4"/>
  <c r="J2163" i="4" s="1"/>
  <c r="D2163" i="4"/>
  <c r="E2163" i="4"/>
  <c r="F2163" i="4"/>
  <c r="G2163" i="4"/>
  <c r="A2164" i="4"/>
  <c r="B2164" i="4"/>
  <c r="I2164" i="4" s="1"/>
  <c r="C2164" i="4"/>
  <c r="J2164" i="4" s="1"/>
  <c r="D2164" i="4"/>
  <c r="E2164" i="4"/>
  <c r="F2164" i="4"/>
  <c r="G2164" i="4"/>
  <c r="H2164" i="4"/>
  <c r="A2165" i="4"/>
  <c r="B2165" i="4"/>
  <c r="I2165" i="4" s="1"/>
  <c r="C2165" i="4"/>
  <c r="J2165" i="4" s="1"/>
  <c r="K2165" i="4" s="1"/>
  <c r="D2165" i="4"/>
  <c r="E2165" i="4"/>
  <c r="F2165" i="4"/>
  <c r="G2165" i="4"/>
  <c r="A2166" i="4"/>
  <c r="B2166" i="4"/>
  <c r="I2166" i="4" s="1"/>
  <c r="C2166" i="4"/>
  <c r="J2166" i="4" s="1"/>
  <c r="D2166" i="4"/>
  <c r="E2166" i="4"/>
  <c r="F2166" i="4"/>
  <c r="G2166" i="4"/>
  <c r="A2167" i="4"/>
  <c r="B2167" i="4"/>
  <c r="I2167" i="4" s="1"/>
  <c r="C2167" i="4"/>
  <c r="J2167" i="4" s="1"/>
  <c r="D2167" i="4"/>
  <c r="E2167" i="4"/>
  <c r="F2167" i="4"/>
  <c r="G2167" i="4"/>
  <c r="H2167" i="4" s="1"/>
  <c r="A2168" i="4"/>
  <c r="B2168" i="4"/>
  <c r="I2168" i="4" s="1"/>
  <c r="C2168" i="4"/>
  <c r="J2168" i="4" s="1"/>
  <c r="D2168" i="4"/>
  <c r="E2168" i="4"/>
  <c r="F2168" i="4"/>
  <c r="G2168" i="4"/>
  <c r="H2168" i="4"/>
  <c r="A2169" i="4"/>
  <c r="B2169" i="4"/>
  <c r="I2169" i="4" s="1"/>
  <c r="C2169" i="4"/>
  <c r="J2169" i="4" s="1"/>
  <c r="D2169" i="4"/>
  <c r="E2169" i="4"/>
  <c r="F2169" i="4"/>
  <c r="G2169" i="4"/>
  <c r="A2170" i="4"/>
  <c r="B2170" i="4"/>
  <c r="I2170" i="4" s="1"/>
  <c r="C2170" i="4"/>
  <c r="J2170" i="4" s="1"/>
  <c r="D2170" i="4"/>
  <c r="E2170" i="4"/>
  <c r="F2170" i="4"/>
  <c r="G2170" i="4"/>
  <c r="H2170" i="4" s="1"/>
  <c r="A2171" i="4"/>
  <c r="B2171" i="4"/>
  <c r="I2171" i="4" s="1"/>
  <c r="K2171" i="4" s="1"/>
  <c r="C2171" i="4"/>
  <c r="J2171" i="4" s="1"/>
  <c r="D2171" i="4"/>
  <c r="E2171" i="4"/>
  <c r="F2171" i="4"/>
  <c r="G2171" i="4"/>
  <c r="A2172" i="4"/>
  <c r="B2172" i="4"/>
  <c r="I2172" i="4" s="1"/>
  <c r="C2172" i="4"/>
  <c r="D2172" i="4"/>
  <c r="E2172" i="4"/>
  <c r="F2172" i="4"/>
  <c r="G2172" i="4"/>
  <c r="J2172" i="4"/>
  <c r="A2173" i="4"/>
  <c r="B2173" i="4"/>
  <c r="I2173" i="4" s="1"/>
  <c r="C2173" i="4"/>
  <c r="J2173" i="4" s="1"/>
  <c r="D2173" i="4"/>
  <c r="E2173" i="4"/>
  <c r="F2173" i="4"/>
  <c r="G2173" i="4"/>
  <c r="A2174" i="4"/>
  <c r="B2174" i="4"/>
  <c r="I2174" i="4" s="1"/>
  <c r="C2174" i="4"/>
  <c r="D2174" i="4"/>
  <c r="E2174" i="4"/>
  <c r="F2174" i="4"/>
  <c r="G2174" i="4"/>
  <c r="H2174" i="4"/>
  <c r="J2174" i="4"/>
  <c r="A2175" i="4"/>
  <c r="B2175" i="4"/>
  <c r="C2175" i="4"/>
  <c r="J2175" i="4" s="1"/>
  <c r="D2175" i="4"/>
  <c r="E2175" i="4"/>
  <c r="F2175" i="4"/>
  <c r="G2175" i="4"/>
  <c r="I2175" i="4"/>
  <c r="K2175" i="4" s="1"/>
  <c r="A2176" i="4"/>
  <c r="B2176" i="4"/>
  <c r="I2176" i="4" s="1"/>
  <c r="C2176" i="4"/>
  <c r="J2176" i="4" s="1"/>
  <c r="D2176" i="4"/>
  <c r="E2176" i="4"/>
  <c r="F2176" i="4"/>
  <c r="G2176" i="4"/>
  <c r="A2177" i="4"/>
  <c r="B2177" i="4"/>
  <c r="I2177" i="4" s="1"/>
  <c r="C2177" i="4"/>
  <c r="J2177" i="4" s="1"/>
  <c r="D2177" i="4"/>
  <c r="E2177" i="4"/>
  <c r="F2177" i="4"/>
  <c r="G2177" i="4"/>
  <c r="A2178" i="4"/>
  <c r="B2178" i="4"/>
  <c r="I2178" i="4" s="1"/>
  <c r="C2178" i="4"/>
  <c r="J2178" i="4" s="1"/>
  <c r="D2178" i="4"/>
  <c r="E2178" i="4"/>
  <c r="F2178" i="4"/>
  <c r="G2178" i="4"/>
  <c r="H2178" i="4" s="1"/>
  <c r="A2179" i="4"/>
  <c r="B2179" i="4"/>
  <c r="I2179" i="4" s="1"/>
  <c r="C2179" i="4"/>
  <c r="J2179" i="4" s="1"/>
  <c r="D2179" i="4"/>
  <c r="E2179" i="4"/>
  <c r="F2179" i="4"/>
  <c r="G2179" i="4"/>
  <c r="A2180" i="4"/>
  <c r="B2180" i="4"/>
  <c r="I2180" i="4" s="1"/>
  <c r="C2180" i="4"/>
  <c r="J2180" i="4" s="1"/>
  <c r="D2180" i="4"/>
  <c r="E2180" i="4"/>
  <c r="F2180" i="4"/>
  <c r="G2180" i="4"/>
  <c r="H2180" i="4" s="1"/>
  <c r="A2181" i="4"/>
  <c r="B2181" i="4"/>
  <c r="I2181" i="4" s="1"/>
  <c r="C2181" i="4"/>
  <c r="J2181" i="4" s="1"/>
  <c r="D2181" i="4"/>
  <c r="E2181" i="4"/>
  <c r="F2181" i="4"/>
  <c r="G2181" i="4"/>
  <c r="A2182" i="4"/>
  <c r="B2182" i="4"/>
  <c r="I2182" i="4" s="1"/>
  <c r="C2182" i="4"/>
  <c r="J2182" i="4" s="1"/>
  <c r="D2182" i="4"/>
  <c r="E2182" i="4"/>
  <c r="F2182" i="4"/>
  <c r="G2182" i="4"/>
  <c r="H2182" i="4"/>
  <c r="A2183" i="4"/>
  <c r="B2183" i="4"/>
  <c r="I2183" i="4" s="1"/>
  <c r="C2183" i="4"/>
  <c r="J2183" i="4" s="1"/>
  <c r="D2183" i="4"/>
  <c r="E2183" i="4"/>
  <c r="F2183" i="4"/>
  <c r="G2183" i="4"/>
  <c r="A2184" i="4"/>
  <c r="B2184" i="4"/>
  <c r="I2184" i="4" s="1"/>
  <c r="K2184" i="4" s="1"/>
  <c r="C2184" i="4"/>
  <c r="D2184" i="4"/>
  <c r="E2184" i="4"/>
  <c r="F2184" i="4"/>
  <c r="G2184" i="4"/>
  <c r="H2184" i="4" s="1"/>
  <c r="J2184" i="4"/>
  <c r="A2185" i="4"/>
  <c r="B2185" i="4"/>
  <c r="C2185" i="4"/>
  <c r="J2185" i="4" s="1"/>
  <c r="D2185" i="4"/>
  <c r="E2185" i="4"/>
  <c r="F2185" i="4"/>
  <c r="G2185" i="4"/>
  <c r="I2185" i="4"/>
  <c r="A2186" i="4"/>
  <c r="B2186" i="4"/>
  <c r="I2186" i="4" s="1"/>
  <c r="C2186" i="4"/>
  <c r="D2186" i="4"/>
  <c r="E2186" i="4"/>
  <c r="F2186" i="4"/>
  <c r="G2186" i="4"/>
  <c r="H2186" i="4"/>
  <c r="J2186" i="4"/>
  <c r="A2187" i="4"/>
  <c r="B2187" i="4"/>
  <c r="C2187" i="4"/>
  <c r="J2187" i="4" s="1"/>
  <c r="D2187" i="4"/>
  <c r="E2187" i="4"/>
  <c r="F2187" i="4"/>
  <c r="G2187" i="4"/>
  <c r="I2187" i="4"/>
  <c r="A2188" i="4"/>
  <c r="B2188" i="4"/>
  <c r="I2188" i="4" s="1"/>
  <c r="C2188" i="4"/>
  <c r="J2188" i="4" s="1"/>
  <c r="D2188" i="4"/>
  <c r="E2188" i="4"/>
  <c r="F2188" i="4"/>
  <c r="G2188" i="4"/>
  <c r="H2188" i="4" s="1"/>
  <c r="A2189" i="4"/>
  <c r="B2189" i="4"/>
  <c r="C2189" i="4"/>
  <c r="J2189" i="4" s="1"/>
  <c r="D2189" i="4"/>
  <c r="E2189" i="4"/>
  <c r="F2189" i="4"/>
  <c r="G2189" i="4"/>
  <c r="I2189" i="4"/>
  <c r="A2190" i="4"/>
  <c r="B2190" i="4"/>
  <c r="I2190" i="4" s="1"/>
  <c r="C2190" i="4"/>
  <c r="J2190" i="4" s="1"/>
  <c r="D2190" i="4"/>
  <c r="E2190" i="4"/>
  <c r="F2190" i="4"/>
  <c r="G2190" i="4"/>
  <c r="H2190" i="4" s="1"/>
  <c r="A2191" i="4"/>
  <c r="B2191" i="4"/>
  <c r="I2191" i="4" s="1"/>
  <c r="C2191" i="4"/>
  <c r="J2191" i="4" s="1"/>
  <c r="D2191" i="4"/>
  <c r="E2191" i="4"/>
  <c r="F2191" i="4"/>
  <c r="G2191" i="4"/>
  <c r="H2191" i="4" s="1"/>
  <c r="A2192" i="4"/>
  <c r="B2192" i="4"/>
  <c r="I2192" i="4" s="1"/>
  <c r="C2192" i="4"/>
  <c r="J2192" i="4" s="1"/>
  <c r="D2192" i="4"/>
  <c r="E2192" i="4"/>
  <c r="F2192" i="4"/>
  <c r="G2192" i="4"/>
  <c r="H2192" i="4" s="1"/>
  <c r="A2193" i="4"/>
  <c r="B2193" i="4"/>
  <c r="I2193" i="4" s="1"/>
  <c r="C2193" i="4"/>
  <c r="J2193" i="4" s="1"/>
  <c r="D2193" i="4"/>
  <c r="E2193" i="4"/>
  <c r="F2193" i="4"/>
  <c r="G2193" i="4"/>
  <c r="H2193" i="4" s="1"/>
  <c r="A2194" i="4"/>
  <c r="B2194" i="4"/>
  <c r="I2194" i="4" s="1"/>
  <c r="C2194" i="4"/>
  <c r="J2194" i="4" s="1"/>
  <c r="D2194" i="4"/>
  <c r="E2194" i="4"/>
  <c r="F2194" i="4"/>
  <c r="G2194" i="4"/>
  <c r="A2195" i="4"/>
  <c r="B2195" i="4"/>
  <c r="I2195" i="4" s="1"/>
  <c r="C2195" i="4"/>
  <c r="J2195" i="4" s="1"/>
  <c r="D2195" i="4"/>
  <c r="E2195" i="4"/>
  <c r="F2195" i="4"/>
  <c r="G2195" i="4"/>
  <c r="A2196" i="4"/>
  <c r="B2196" i="4"/>
  <c r="I2196" i="4" s="1"/>
  <c r="C2196" i="4"/>
  <c r="D2196" i="4"/>
  <c r="E2196" i="4"/>
  <c r="F2196" i="4"/>
  <c r="G2196" i="4"/>
  <c r="H2196" i="4"/>
  <c r="J2196" i="4"/>
  <c r="A2197" i="4"/>
  <c r="B2197" i="4"/>
  <c r="C2197" i="4"/>
  <c r="J2197" i="4" s="1"/>
  <c r="D2197" i="4"/>
  <c r="E2197" i="4"/>
  <c r="F2197" i="4"/>
  <c r="G2197" i="4"/>
  <c r="I2197" i="4"/>
  <c r="A2198" i="4"/>
  <c r="B2198" i="4"/>
  <c r="I2198" i="4" s="1"/>
  <c r="C2198" i="4"/>
  <c r="J2198" i="4" s="1"/>
  <c r="D2198" i="4"/>
  <c r="E2198" i="4"/>
  <c r="F2198" i="4"/>
  <c r="G2198" i="4"/>
  <c r="H2198" i="4"/>
  <c r="A2199" i="4"/>
  <c r="B2199" i="4"/>
  <c r="I2199" i="4" s="1"/>
  <c r="C2199" i="4"/>
  <c r="J2199" i="4" s="1"/>
  <c r="D2199" i="4"/>
  <c r="E2199" i="4"/>
  <c r="F2199" i="4"/>
  <c r="G2199" i="4"/>
  <c r="K2199" i="4"/>
  <c r="A2200" i="4"/>
  <c r="B2200" i="4"/>
  <c r="I2200" i="4" s="1"/>
  <c r="C2200" i="4"/>
  <c r="D2200" i="4"/>
  <c r="E2200" i="4"/>
  <c r="F2200" i="4"/>
  <c r="G2200" i="4"/>
  <c r="H2200" i="4"/>
  <c r="J2200" i="4"/>
  <c r="A2201" i="4"/>
  <c r="B2201" i="4"/>
  <c r="C2201" i="4"/>
  <c r="J2201" i="4" s="1"/>
  <c r="D2201" i="4"/>
  <c r="E2201" i="4"/>
  <c r="F2201" i="4"/>
  <c r="G2201" i="4"/>
  <c r="I2201" i="4"/>
  <c r="A2202" i="4"/>
  <c r="B2202" i="4"/>
  <c r="I2202" i="4" s="1"/>
  <c r="C2202" i="4"/>
  <c r="J2202" i="4" s="1"/>
  <c r="D2202" i="4"/>
  <c r="E2202" i="4"/>
  <c r="F2202" i="4"/>
  <c r="G2202" i="4"/>
  <c r="H2202" i="4"/>
  <c r="A2203" i="4"/>
  <c r="B2203" i="4"/>
  <c r="I2203" i="4" s="1"/>
  <c r="C2203" i="4"/>
  <c r="J2203" i="4" s="1"/>
  <c r="D2203" i="4"/>
  <c r="E2203" i="4"/>
  <c r="F2203" i="4"/>
  <c r="G2203" i="4"/>
  <c r="A2204" i="4"/>
  <c r="B2204" i="4"/>
  <c r="I2204" i="4" s="1"/>
  <c r="C2204" i="4"/>
  <c r="J2204" i="4" s="1"/>
  <c r="D2204" i="4"/>
  <c r="E2204" i="4"/>
  <c r="F2204" i="4"/>
  <c r="G2204" i="4"/>
  <c r="A2205" i="4"/>
  <c r="B2205" i="4"/>
  <c r="I2205" i="4" s="1"/>
  <c r="C2205" i="4"/>
  <c r="J2205" i="4" s="1"/>
  <c r="D2205" i="4"/>
  <c r="E2205" i="4"/>
  <c r="F2205" i="4"/>
  <c r="G2205" i="4"/>
  <c r="A2206" i="4"/>
  <c r="B2206" i="4"/>
  <c r="I2206" i="4" s="1"/>
  <c r="C2206" i="4"/>
  <c r="J2206" i="4" s="1"/>
  <c r="D2206" i="4"/>
  <c r="E2206" i="4"/>
  <c r="F2206" i="4"/>
  <c r="G2206" i="4"/>
  <c r="H2206" i="4" s="1"/>
  <c r="A2207" i="4"/>
  <c r="B2207" i="4"/>
  <c r="I2207" i="4" s="1"/>
  <c r="C2207" i="4"/>
  <c r="J2207" i="4" s="1"/>
  <c r="D2207" i="4"/>
  <c r="E2207" i="4"/>
  <c r="F2207" i="4"/>
  <c r="G2207" i="4"/>
  <c r="K2207" i="4"/>
  <c r="A2208" i="4"/>
  <c r="B2208" i="4"/>
  <c r="I2208" i="4" s="1"/>
  <c r="C2208" i="4"/>
  <c r="J2208" i="4" s="1"/>
  <c r="D2208" i="4"/>
  <c r="E2208" i="4"/>
  <c r="F2208" i="4"/>
  <c r="G2208" i="4"/>
  <c r="H2208" i="4"/>
  <c r="A2209" i="4"/>
  <c r="B2209" i="4"/>
  <c r="I2209" i="4" s="1"/>
  <c r="C2209" i="4"/>
  <c r="J2209" i="4" s="1"/>
  <c r="K2209" i="4" s="1"/>
  <c r="D2209" i="4"/>
  <c r="E2209" i="4"/>
  <c r="F2209" i="4"/>
  <c r="G2209" i="4"/>
  <c r="A2210" i="4"/>
  <c r="B2210" i="4"/>
  <c r="I2210" i="4" s="1"/>
  <c r="K2210" i="4" s="1"/>
  <c r="C2210" i="4"/>
  <c r="D2210" i="4"/>
  <c r="E2210" i="4"/>
  <c r="F2210" i="4"/>
  <c r="G2210" i="4"/>
  <c r="J2210" i="4"/>
  <c r="A2211" i="4"/>
  <c r="B2211" i="4"/>
  <c r="I2211" i="4" s="1"/>
  <c r="K2211" i="4" s="1"/>
  <c r="C2211" i="4"/>
  <c r="J2211" i="4" s="1"/>
  <c r="D2211" i="4"/>
  <c r="E2211" i="4"/>
  <c r="F2211" i="4"/>
  <c r="G2211" i="4"/>
  <c r="A2212" i="4"/>
  <c r="B2212" i="4"/>
  <c r="I2212" i="4" s="1"/>
  <c r="C2212" i="4"/>
  <c r="J2212" i="4" s="1"/>
  <c r="D2212" i="4"/>
  <c r="E2212" i="4"/>
  <c r="F2212" i="4"/>
  <c r="G2212" i="4"/>
  <c r="H2212" i="4" s="1"/>
  <c r="A2213" i="4"/>
  <c r="B2213" i="4"/>
  <c r="C2213" i="4"/>
  <c r="J2213" i="4" s="1"/>
  <c r="D2213" i="4"/>
  <c r="E2213" i="4"/>
  <c r="F2213" i="4"/>
  <c r="G2213" i="4"/>
  <c r="I2213" i="4"/>
  <c r="A2214" i="4"/>
  <c r="B2214" i="4"/>
  <c r="I2214" i="4" s="1"/>
  <c r="C2214" i="4"/>
  <c r="J2214" i="4" s="1"/>
  <c r="D2214" i="4"/>
  <c r="E2214" i="4"/>
  <c r="F2214" i="4"/>
  <c r="G2214" i="4"/>
  <c r="H2214" i="4"/>
  <c r="A2215" i="4"/>
  <c r="B2215" i="4"/>
  <c r="I2215" i="4" s="1"/>
  <c r="C2215" i="4"/>
  <c r="J2215" i="4" s="1"/>
  <c r="D2215" i="4"/>
  <c r="E2215" i="4"/>
  <c r="F2215" i="4"/>
  <c r="G2215" i="4"/>
  <c r="K2215" i="4"/>
  <c r="A2216" i="4"/>
  <c r="B2216" i="4"/>
  <c r="I2216" i="4" s="1"/>
  <c r="C2216" i="4"/>
  <c r="J2216" i="4" s="1"/>
  <c r="D2216" i="4"/>
  <c r="E2216" i="4"/>
  <c r="F2216" i="4"/>
  <c r="G2216" i="4"/>
  <c r="H2216" i="4"/>
  <c r="A2217" i="4"/>
  <c r="B2217" i="4"/>
  <c r="I2217" i="4" s="1"/>
  <c r="C2217" i="4"/>
  <c r="J2217" i="4" s="1"/>
  <c r="D2217" i="4"/>
  <c r="E2217" i="4"/>
  <c r="F2217" i="4"/>
  <c r="G2217" i="4"/>
  <c r="H2217" i="4" s="1"/>
  <c r="A2218" i="4"/>
  <c r="B2218" i="4"/>
  <c r="I2218" i="4" s="1"/>
  <c r="C2218" i="4"/>
  <c r="J2218" i="4" s="1"/>
  <c r="D2218" i="4"/>
  <c r="E2218" i="4"/>
  <c r="F2218" i="4"/>
  <c r="G2218" i="4"/>
  <c r="H2218" i="4" s="1"/>
  <c r="A2219" i="4"/>
  <c r="B2219" i="4"/>
  <c r="I2219" i="4" s="1"/>
  <c r="C2219" i="4"/>
  <c r="J2219" i="4" s="1"/>
  <c r="D2219" i="4"/>
  <c r="E2219" i="4"/>
  <c r="F2219" i="4"/>
  <c r="G2219" i="4"/>
  <c r="A2220" i="4"/>
  <c r="B2220" i="4"/>
  <c r="I2220" i="4" s="1"/>
  <c r="C2220" i="4"/>
  <c r="D2220" i="4"/>
  <c r="E2220" i="4"/>
  <c r="F2220" i="4"/>
  <c r="G2220" i="4"/>
  <c r="J2220" i="4"/>
  <c r="A2221" i="4"/>
  <c r="B2221" i="4"/>
  <c r="I2221" i="4" s="1"/>
  <c r="C2221" i="4"/>
  <c r="J2221" i="4" s="1"/>
  <c r="D2221" i="4"/>
  <c r="E2221" i="4"/>
  <c r="F2221" i="4"/>
  <c r="G2221" i="4"/>
  <c r="A2222" i="4"/>
  <c r="B2222" i="4"/>
  <c r="I2222" i="4" s="1"/>
  <c r="K2222" i="4" s="1"/>
  <c r="C2222" i="4"/>
  <c r="D2222" i="4"/>
  <c r="E2222" i="4"/>
  <c r="F2222" i="4"/>
  <c r="G2222" i="4"/>
  <c r="H2222" i="4" s="1"/>
  <c r="J2222" i="4"/>
  <c r="A2223" i="4"/>
  <c r="B2223" i="4"/>
  <c r="C2223" i="4"/>
  <c r="J2223" i="4" s="1"/>
  <c r="D2223" i="4"/>
  <c r="E2223" i="4"/>
  <c r="F2223" i="4"/>
  <c r="G2223" i="4"/>
  <c r="I2223" i="4"/>
  <c r="K2223" i="4"/>
  <c r="A2224" i="4"/>
  <c r="B2224" i="4"/>
  <c r="I2224" i="4" s="1"/>
  <c r="C2224" i="4"/>
  <c r="J2224" i="4" s="1"/>
  <c r="D2224" i="4"/>
  <c r="E2224" i="4"/>
  <c r="F2224" i="4"/>
  <c r="G2224" i="4"/>
  <c r="H2224" i="4"/>
  <c r="A2225" i="4"/>
  <c r="B2225" i="4"/>
  <c r="I2225" i="4" s="1"/>
  <c r="C2225" i="4"/>
  <c r="J2225" i="4" s="1"/>
  <c r="K2225" i="4" s="1"/>
  <c r="D2225" i="4"/>
  <c r="E2225" i="4"/>
  <c r="F2225" i="4"/>
  <c r="G2225" i="4"/>
  <c r="A2226" i="4"/>
  <c r="B2226" i="4"/>
  <c r="I2226" i="4" s="1"/>
  <c r="C2226" i="4"/>
  <c r="D2226" i="4"/>
  <c r="E2226" i="4"/>
  <c r="F2226" i="4"/>
  <c r="G2226" i="4"/>
  <c r="J2226" i="4"/>
  <c r="A2227" i="4"/>
  <c r="B2227" i="4"/>
  <c r="C2227" i="4"/>
  <c r="J2227" i="4" s="1"/>
  <c r="D2227" i="4"/>
  <c r="E2227" i="4"/>
  <c r="F2227" i="4"/>
  <c r="G2227" i="4"/>
  <c r="I2227" i="4"/>
  <c r="K2227" i="4"/>
  <c r="A2228" i="4"/>
  <c r="B2228" i="4"/>
  <c r="I2228" i="4" s="1"/>
  <c r="C2228" i="4"/>
  <c r="J2228" i="4" s="1"/>
  <c r="D2228" i="4"/>
  <c r="E2228" i="4"/>
  <c r="F2228" i="4"/>
  <c r="G2228" i="4"/>
  <c r="H2228" i="4"/>
  <c r="A2229" i="4"/>
  <c r="B2229" i="4"/>
  <c r="I2229" i="4" s="1"/>
  <c r="C2229" i="4"/>
  <c r="J2229" i="4" s="1"/>
  <c r="D2229" i="4"/>
  <c r="E2229" i="4"/>
  <c r="F2229" i="4"/>
  <c r="G2229" i="4"/>
  <c r="A2230" i="4"/>
  <c r="B2230" i="4"/>
  <c r="I2230" i="4" s="1"/>
  <c r="C2230" i="4"/>
  <c r="J2230" i="4" s="1"/>
  <c r="D2230" i="4"/>
  <c r="E2230" i="4"/>
  <c r="F2230" i="4"/>
  <c r="G2230" i="4"/>
  <c r="A2231" i="4"/>
  <c r="B2231" i="4"/>
  <c r="I2231" i="4" s="1"/>
  <c r="K2231" i="4" s="1"/>
  <c r="C2231" i="4"/>
  <c r="J2231" i="4" s="1"/>
  <c r="D2231" i="4"/>
  <c r="E2231" i="4"/>
  <c r="F2231" i="4"/>
  <c r="G2231" i="4"/>
  <c r="H2231" i="4" s="1"/>
  <c r="A2232" i="4"/>
  <c r="B2232" i="4"/>
  <c r="I2232" i="4" s="1"/>
  <c r="C2232" i="4"/>
  <c r="J2232" i="4" s="1"/>
  <c r="D2232" i="4"/>
  <c r="E2232" i="4"/>
  <c r="F2232" i="4"/>
  <c r="G2232" i="4"/>
  <c r="H2232" i="4" s="1"/>
  <c r="A2233" i="4"/>
  <c r="B2233" i="4"/>
  <c r="I2233" i="4" s="1"/>
  <c r="C2233" i="4"/>
  <c r="J2233" i="4" s="1"/>
  <c r="D2233" i="4"/>
  <c r="E2233" i="4"/>
  <c r="F2233" i="4"/>
  <c r="G2233" i="4"/>
  <c r="A2234" i="4"/>
  <c r="B2234" i="4"/>
  <c r="I2234" i="4" s="1"/>
  <c r="C2234" i="4"/>
  <c r="D2234" i="4"/>
  <c r="E2234" i="4"/>
  <c r="F2234" i="4"/>
  <c r="G2234" i="4"/>
  <c r="H2234" i="4" s="1"/>
  <c r="J2234" i="4"/>
  <c r="A2235" i="4"/>
  <c r="B2235" i="4"/>
  <c r="C2235" i="4"/>
  <c r="J2235" i="4" s="1"/>
  <c r="D2235" i="4"/>
  <c r="E2235" i="4"/>
  <c r="F2235" i="4"/>
  <c r="G2235" i="4"/>
  <c r="I2235" i="4"/>
  <c r="K2235" i="4" s="1"/>
  <c r="A2236" i="4"/>
  <c r="B2236" i="4"/>
  <c r="I2236" i="4" s="1"/>
  <c r="C2236" i="4"/>
  <c r="D2236" i="4"/>
  <c r="E2236" i="4"/>
  <c r="F2236" i="4"/>
  <c r="G2236" i="4"/>
  <c r="J2236" i="4"/>
  <c r="A2237" i="4"/>
  <c r="B2237" i="4"/>
  <c r="C2237" i="4"/>
  <c r="J2237" i="4" s="1"/>
  <c r="D2237" i="4"/>
  <c r="E2237" i="4"/>
  <c r="F2237" i="4"/>
  <c r="G2237" i="4"/>
  <c r="I2237" i="4"/>
  <c r="A2238" i="4"/>
  <c r="B2238" i="4"/>
  <c r="I2238" i="4" s="1"/>
  <c r="C2238" i="4"/>
  <c r="D2238" i="4"/>
  <c r="E2238" i="4"/>
  <c r="F2238" i="4"/>
  <c r="G2238" i="4"/>
  <c r="H2238" i="4"/>
  <c r="J2238" i="4"/>
  <c r="A2239" i="4"/>
  <c r="B2239" i="4"/>
  <c r="C2239" i="4"/>
  <c r="J2239" i="4" s="1"/>
  <c r="D2239" i="4"/>
  <c r="E2239" i="4"/>
  <c r="F2239" i="4"/>
  <c r="G2239" i="4"/>
  <c r="I2239" i="4"/>
  <c r="K2239" i="4" s="1"/>
  <c r="A2240" i="4"/>
  <c r="B2240" i="4"/>
  <c r="I2240" i="4" s="1"/>
  <c r="C2240" i="4"/>
  <c r="J2240" i="4" s="1"/>
  <c r="D2240" i="4"/>
  <c r="E2240" i="4"/>
  <c r="F2240" i="4"/>
  <c r="G2240" i="4"/>
  <c r="A2241" i="4"/>
  <c r="B2241" i="4"/>
  <c r="I2241" i="4" s="1"/>
  <c r="C2241" i="4"/>
  <c r="J2241" i="4" s="1"/>
  <c r="K2241" i="4" s="1"/>
  <c r="D2241" i="4"/>
  <c r="E2241" i="4"/>
  <c r="F2241" i="4"/>
  <c r="G2241" i="4"/>
  <c r="A2242" i="4"/>
  <c r="B2242" i="4"/>
  <c r="I2242" i="4" s="1"/>
  <c r="C2242" i="4"/>
  <c r="D2242" i="4"/>
  <c r="E2242" i="4"/>
  <c r="F2242" i="4"/>
  <c r="G2242" i="4"/>
  <c r="J2242" i="4"/>
  <c r="A2243" i="4"/>
  <c r="B2243" i="4"/>
  <c r="I2243" i="4" s="1"/>
  <c r="K2243" i="4" s="1"/>
  <c r="C2243" i="4"/>
  <c r="J2243" i="4" s="1"/>
  <c r="D2243" i="4"/>
  <c r="E2243" i="4"/>
  <c r="F2243" i="4"/>
  <c r="G2243" i="4"/>
  <c r="A2244" i="4"/>
  <c r="B2244" i="4"/>
  <c r="I2244" i="4" s="1"/>
  <c r="C2244" i="4"/>
  <c r="J2244" i="4" s="1"/>
  <c r="D2244" i="4"/>
  <c r="E2244" i="4"/>
  <c r="F2244" i="4"/>
  <c r="G2244" i="4"/>
  <c r="A2245" i="4"/>
  <c r="B2245" i="4"/>
  <c r="I2245" i="4" s="1"/>
  <c r="C2245" i="4"/>
  <c r="J2245" i="4" s="1"/>
  <c r="D2245" i="4"/>
  <c r="E2245" i="4"/>
  <c r="F2245" i="4"/>
  <c r="G2245" i="4"/>
  <c r="A2246" i="4"/>
  <c r="B2246" i="4"/>
  <c r="I2246" i="4" s="1"/>
  <c r="C2246" i="4"/>
  <c r="J2246" i="4" s="1"/>
  <c r="D2246" i="4"/>
  <c r="E2246" i="4"/>
  <c r="F2246" i="4"/>
  <c r="G2246" i="4"/>
  <c r="H2246" i="4"/>
  <c r="A2247" i="4"/>
  <c r="B2247" i="4"/>
  <c r="I2247" i="4" s="1"/>
  <c r="C2247" i="4"/>
  <c r="J2247" i="4" s="1"/>
  <c r="D2247" i="4"/>
  <c r="E2247" i="4"/>
  <c r="F2247" i="4"/>
  <c r="G2247" i="4"/>
  <c r="A2248" i="4"/>
  <c r="B2248" i="4"/>
  <c r="I2248" i="4" s="1"/>
  <c r="C2248" i="4"/>
  <c r="D2248" i="4"/>
  <c r="E2248" i="4"/>
  <c r="F2248" i="4"/>
  <c r="G2248" i="4"/>
  <c r="H2248" i="4"/>
  <c r="J2248" i="4"/>
  <c r="A2249" i="4"/>
  <c r="B2249" i="4"/>
  <c r="C2249" i="4"/>
  <c r="J2249" i="4" s="1"/>
  <c r="D2249" i="4"/>
  <c r="E2249" i="4"/>
  <c r="F2249" i="4"/>
  <c r="G2249" i="4"/>
  <c r="I2249" i="4"/>
  <c r="A2250" i="4"/>
  <c r="B2250" i="4"/>
  <c r="I2250" i="4" s="1"/>
  <c r="C2250" i="4"/>
  <c r="J2250" i="4" s="1"/>
  <c r="D2250" i="4"/>
  <c r="E2250" i="4"/>
  <c r="F2250" i="4"/>
  <c r="G2250" i="4"/>
  <c r="H2250" i="4"/>
  <c r="A2251" i="4"/>
  <c r="B2251" i="4"/>
  <c r="I2251" i="4" s="1"/>
  <c r="C2251" i="4"/>
  <c r="J2251" i="4" s="1"/>
  <c r="D2251" i="4"/>
  <c r="E2251" i="4"/>
  <c r="F2251" i="4"/>
  <c r="G2251" i="4"/>
  <c r="H2251" i="4" s="1"/>
  <c r="A2252" i="4"/>
  <c r="B2252" i="4"/>
  <c r="I2252" i="4" s="1"/>
  <c r="C2252" i="4"/>
  <c r="J2252" i="4" s="1"/>
  <c r="D2252" i="4"/>
  <c r="E2252" i="4"/>
  <c r="F2252" i="4"/>
  <c r="G2252" i="4"/>
  <c r="H2252" i="4" s="1"/>
  <c r="A2253" i="4"/>
  <c r="B2253" i="4"/>
  <c r="I2253" i="4" s="1"/>
  <c r="C2253" i="4"/>
  <c r="J2253" i="4" s="1"/>
  <c r="D2253" i="4"/>
  <c r="E2253" i="4"/>
  <c r="F2253" i="4"/>
  <c r="G2253" i="4"/>
  <c r="A2254" i="4"/>
  <c r="B2254" i="4"/>
  <c r="I2254" i="4" s="1"/>
  <c r="C2254" i="4"/>
  <c r="D2254" i="4"/>
  <c r="E2254" i="4"/>
  <c r="F2254" i="4"/>
  <c r="G2254" i="4"/>
  <c r="H2254" i="4"/>
  <c r="J2254" i="4"/>
  <c r="A2255" i="4"/>
  <c r="B2255" i="4"/>
  <c r="C2255" i="4"/>
  <c r="J2255" i="4" s="1"/>
  <c r="D2255" i="4"/>
  <c r="E2255" i="4"/>
  <c r="F2255" i="4"/>
  <c r="G2255" i="4"/>
  <c r="I2255" i="4"/>
  <c r="K2255" i="4" s="1"/>
  <c r="A2256" i="4"/>
  <c r="B2256" i="4"/>
  <c r="I2256" i="4" s="1"/>
  <c r="C2256" i="4"/>
  <c r="J2256" i="4" s="1"/>
  <c r="D2256" i="4"/>
  <c r="E2256" i="4"/>
  <c r="F2256" i="4"/>
  <c r="G2256" i="4"/>
  <c r="A2257" i="4"/>
  <c r="B2257" i="4"/>
  <c r="I2257" i="4" s="1"/>
  <c r="C2257" i="4"/>
  <c r="J2257" i="4" s="1"/>
  <c r="K2257" i="4" s="1"/>
  <c r="D2257" i="4"/>
  <c r="E2257" i="4"/>
  <c r="F2257" i="4"/>
  <c r="G2257" i="4"/>
  <c r="A2258" i="4"/>
  <c r="B2258" i="4"/>
  <c r="I2258" i="4" s="1"/>
  <c r="K2258" i="4" s="1"/>
  <c r="C2258" i="4"/>
  <c r="J2258" i="4" s="1"/>
  <c r="D2258" i="4"/>
  <c r="E2258" i="4"/>
  <c r="F2258" i="4"/>
  <c r="G2258" i="4"/>
  <c r="A2259" i="4"/>
  <c r="B2259" i="4"/>
  <c r="I2259" i="4" s="1"/>
  <c r="K2259" i="4" s="1"/>
  <c r="C2259" i="4"/>
  <c r="J2259" i="4" s="1"/>
  <c r="D2259" i="4"/>
  <c r="E2259" i="4"/>
  <c r="F2259" i="4"/>
  <c r="G2259" i="4"/>
  <c r="A2260" i="4"/>
  <c r="B2260" i="4"/>
  <c r="I2260" i="4" s="1"/>
  <c r="C2260" i="4"/>
  <c r="J2260" i="4" s="1"/>
  <c r="D2260" i="4"/>
  <c r="E2260" i="4"/>
  <c r="F2260" i="4"/>
  <c r="G2260" i="4"/>
  <c r="H2260" i="4" s="1"/>
  <c r="A2261" i="4"/>
  <c r="B2261" i="4"/>
  <c r="I2261" i="4" s="1"/>
  <c r="C2261" i="4"/>
  <c r="J2261" i="4" s="1"/>
  <c r="D2261" i="4"/>
  <c r="E2261" i="4"/>
  <c r="F2261" i="4"/>
  <c r="G2261" i="4"/>
  <c r="A2262" i="4"/>
  <c r="B2262" i="4"/>
  <c r="I2262" i="4" s="1"/>
  <c r="C2262" i="4"/>
  <c r="J2262" i="4" s="1"/>
  <c r="D2262" i="4"/>
  <c r="E2262" i="4"/>
  <c r="F2262" i="4"/>
  <c r="G2262" i="4"/>
  <c r="H2262" i="4"/>
  <c r="A2263" i="4"/>
  <c r="B2263" i="4"/>
  <c r="I2263" i="4" s="1"/>
  <c r="K2263" i="4" s="1"/>
  <c r="C2263" i="4"/>
  <c r="J2263" i="4" s="1"/>
  <c r="D2263" i="4"/>
  <c r="E2263" i="4"/>
  <c r="F2263" i="4"/>
  <c r="G2263" i="4"/>
  <c r="A2264" i="4"/>
  <c r="B2264" i="4"/>
  <c r="I2264" i="4" s="1"/>
  <c r="C2264" i="4"/>
  <c r="J2264" i="4" s="1"/>
  <c r="D2264" i="4"/>
  <c r="E2264" i="4"/>
  <c r="F2264" i="4"/>
  <c r="G2264" i="4"/>
  <c r="H2264" i="4" s="1"/>
  <c r="A2265" i="4"/>
  <c r="B2265" i="4"/>
  <c r="I2265" i="4" s="1"/>
  <c r="C2265" i="4"/>
  <c r="J2265" i="4" s="1"/>
  <c r="D2265" i="4"/>
  <c r="E2265" i="4"/>
  <c r="F2265" i="4"/>
  <c r="G2265" i="4"/>
  <c r="A2266" i="4"/>
  <c r="B2266" i="4"/>
  <c r="I2266" i="4" s="1"/>
  <c r="C2266" i="4"/>
  <c r="D2266" i="4"/>
  <c r="E2266" i="4"/>
  <c r="F2266" i="4"/>
  <c r="G2266" i="4"/>
  <c r="H2266" i="4"/>
  <c r="J2266" i="4"/>
  <c r="A2267" i="4"/>
  <c r="B2267" i="4"/>
  <c r="C2267" i="4"/>
  <c r="J2267" i="4" s="1"/>
  <c r="D2267" i="4"/>
  <c r="E2267" i="4"/>
  <c r="F2267" i="4"/>
  <c r="G2267" i="4"/>
  <c r="I2267" i="4"/>
  <c r="A2268" i="4"/>
  <c r="B2268" i="4"/>
  <c r="I2268" i="4" s="1"/>
  <c r="C2268" i="4"/>
  <c r="J2268" i="4" s="1"/>
  <c r="D2268" i="4"/>
  <c r="E2268" i="4"/>
  <c r="F2268" i="4"/>
  <c r="G2268" i="4"/>
  <c r="A2269" i="4"/>
  <c r="B2269" i="4"/>
  <c r="I2269" i="4" s="1"/>
  <c r="C2269" i="4"/>
  <c r="J2269" i="4" s="1"/>
  <c r="D2269" i="4"/>
  <c r="E2269" i="4"/>
  <c r="F2269" i="4"/>
  <c r="G2269" i="4"/>
  <c r="A2270" i="4"/>
  <c r="B2270" i="4"/>
  <c r="I2270" i="4" s="1"/>
  <c r="C2270" i="4"/>
  <c r="J2270" i="4" s="1"/>
  <c r="D2270" i="4"/>
  <c r="E2270" i="4"/>
  <c r="F2270" i="4"/>
  <c r="G2270" i="4"/>
  <c r="H2270" i="4" s="1"/>
  <c r="A2271" i="4"/>
  <c r="B2271" i="4"/>
  <c r="I2271" i="4" s="1"/>
  <c r="K2271" i="4" s="1"/>
  <c r="C2271" i="4"/>
  <c r="J2271" i="4" s="1"/>
  <c r="D2271" i="4"/>
  <c r="E2271" i="4"/>
  <c r="F2271" i="4"/>
  <c r="G2271" i="4"/>
  <c r="A2272" i="4"/>
  <c r="B2272" i="4"/>
  <c r="I2272" i="4" s="1"/>
  <c r="C2272" i="4"/>
  <c r="J2272" i="4" s="1"/>
  <c r="D2272" i="4"/>
  <c r="E2272" i="4"/>
  <c r="F2272" i="4"/>
  <c r="G2272" i="4"/>
  <c r="A2273" i="4"/>
  <c r="B2273" i="4"/>
  <c r="I2273" i="4" s="1"/>
  <c r="C2273" i="4"/>
  <c r="J2273" i="4" s="1"/>
  <c r="K2273" i="4" s="1"/>
  <c r="D2273" i="4"/>
  <c r="E2273" i="4"/>
  <c r="F2273" i="4"/>
  <c r="G2273" i="4"/>
  <c r="H2273" i="4" s="1"/>
  <c r="A2274" i="4"/>
  <c r="B2274" i="4"/>
  <c r="I2274" i="4" s="1"/>
  <c r="C2274" i="4"/>
  <c r="J2274" i="4" s="1"/>
  <c r="D2274" i="4"/>
  <c r="E2274" i="4"/>
  <c r="F2274" i="4"/>
  <c r="G2274" i="4"/>
  <c r="A2275" i="4"/>
  <c r="B2275" i="4"/>
  <c r="I2275" i="4" s="1"/>
  <c r="C2275" i="4"/>
  <c r="J2275" i="4" s="1"/>
  <c r="D2275" i="4"/>
  <c r="E2275" i="4"/>
  <c r="F2275" i="4"/>
  <c r="G2275" i="4"/>
  <c r="K2275" i="4"/>
  <c r="A2276" i="4"/>
  <c r="B2276" i="4"/>
  <c r="I2276" i="4" s="1"/>
  <c r="C2276" i="4"/>
  <c r="D2276" i="4"/>
  <c r="E2276" i="4"/>
  <c r="F2276" i="4"/>
  <c r="G2276" i="4"/>
  <c r="H2276" i="4"/>
  <c r="J2276" i="4"/>
  <c r="A2277" i="4"/>
  <c r="B2277" i="4"/>
  <c r="C2277" i="4"/>
  <c r="J2277" i="4" s="1"/>
  <c r="D2277" i="4"/>
  <c r="E2277" i="4"/>
  <c r="F2277" i="4"/>
  <c r="G2277" i="4"/>
  <c r="I2277" i="4"/>
  <c r="A2278" i="4"/>
  <c r="B2278" i="4"/>
  <c r="I2278" i="4" s="1"/>
  <c r="C2278" i="4"/>
  <c r="J2278" i="4" s="1"/>
  <c r="D2278" i="4"/>
  <c r="E2278" i="4"/>
  <c r="F2278" i="4"/>
  <c r="G2278" i="4"/>
  <c r="H2278" i="4"/>
  <c r="A2279" i="4"/>
  <c r="B2279" i="4"/>
  <c r="I2279" i="4" s="1"/>
  <c r="C2279" i="4"/>
  <c r="J2279" i="4" s="1"/>
  <c r="D2279" i="4"/>
  <c r="E2279" i="4"/>
  <c r="F2279" i="4"/>
  <c r="G2279" i="4"/>
  <c r="A2280" i="4"/>
  <c r="B2280" i="4"/>
  <c r="I2280" i="4" s="1"/>
  <c r="C2280" i="4"/>
  <c r="D2280" i="4"/>
  <c r="E2280" i="4"/>
  <c r="F2280" i="4"/>
  <c r="G2280" i="4"/>
  <c r="H2280" i="4"/>
  <c r="J2280" i="4"/>
  <c r="A2281" i="4"/>
  <c r="B2281" i="4"/>
  <c r="C2281" i="4"/>
  <c r="J2281" i="4" s="1"/>
  <c r="D2281" i="4"/>
  <c r="E2281" i="4"/>
  <c r="F2281" i="4"/>
  <c r="G2281" i="4"/>
  <c r="I2281" i="4"/>
  <c r="A2282" i="4"/>
  <c r="B2282" i="4"/>
  <c r="I2282" i="4" s="1"/>
  <c r="C2282" i="4"/>
  <c r="J2282" i="4" s="1"/>
  <c r="D2282" i="4"/>
  <c r="E2282" i="4"/>
  <c r="F2282" i="4"/>
  <c r="G2282" i="4"/>
  <c r="H2282" i="4"/>
  <c r="A2283" i="4"/>
  <c r="B2283" i="4"/>
  <c r="I2283" i="4" s="1"/>
  <c r="C2283" i="4"/>
  <c r="J2283" i="4" s="1"/>
  <c r="D2283" i="4"/>
  <c r="E2283" i="4"/>
  <c r="F2283" i="4"/>
  <c r="G2283" i="4"/>
  <c r="H2283" i="4" s="1"/>
  <c r="A2284" i="4"/>
  <c r="B2284" i="4"/>
  <c r="I2284" i="4" s="1"/>
  <c r="C2284" i="4"/>
  <c r="J2284" i="4" s="1"/>
  <c r="D2284" i="4"/>
  <c r="E2284" i="4"/>
  <c r="F2284" i="4"/>
  <c r="G2284" i="4"/>
  <c r="H2284" i="4" s="1"/>
  <c r="A2285" i="4"/>
  <c r="B2285" i="4"/>
  <c r="I2285" i="4" s="1"/>
  <c r="C2285" i="4"/>
  <c r="J2285" i="4" s="1"/>
  <c r="D2285" i="4"/>
  <c r="E2285" i="4"/>
  <c r="F2285" i="4"/>
  <c r="G2285" i="4"/>
  <c r="A2286" i="4"/>
  <c r="B2286" i="4"/>
  <c r="I2286" i="4" s="1"/>
  <c r="C2286" i="4"/>
  <c r="D2286" i="4"/>
  <c r="E2286" i="4"/>
  <c r="F2286" i="4"/>
  <c r="G2286" i="4"/>
  <c r="H2286" i="4"/>
  <c r="J2286" i="4"/>
  <c r="A2287" i="4"/>
  <c r="B2287" i="4"/>
  <c r="C2287" i="4"/>
  <c r="J2287" i="4" s="1"/>
  <c r="D2287" i="4"/>
  <c r="E2287" i="4"/>
  <c r="F2287" i="4"/>
  <c r="G2287" i="4"/>
  <c r="I2287" i="4"/>
  <c r="K2287" i="4" s="1"/>
  <c r="A2288" i="4"/>
  <c r="B2288" i="4"/>
  <c r="I2288" i="4" s="1"/>
  <c r="C2288" i="4"/>
  <c r="J2288" i="4" s="1"/>
  <c r="D2288" i="4"/>
  <c r="E2288" i="4"/>
  <c r="F2288" i="4"/>
  <c r="G2288" i="4"/>
  <c r="A2289" i="4"/>
  <c r="B2289" i="4"/>
  <c r="I2289" i="4" s="1"/>
  <c r="C2289" i="4"/>
  <c r="J2289" i="4" s="1"/>
  <c r="K2289" i="4" s="1"/>
  <c r="D2289" i="4"/>
  <c r="E2289" i="4"/>
  <c r="F2289" i="4"/>
  <c r="G2289" i="4"/>
  <c r="A2290" i="4"/>
  <c r="B2290" i="4"/>
  <c r="I2290" i="4" s="1"/>
  <c r="K2290" i="4" s="1"/>
  <c r="C2290" i="4"/>
  <c r="J2290" i="4" s="1"/>
  <c r="D2290" i="4"/>
  <c r="E2290" i="4"/>
  <c r="F2290" i="4"/>
  <c r="G2290" i="4"/>
  <c r="A2291" i="4"/>
  <c r="B2291" i="4"/>
  <c r="I2291" i="4" s="1"/>
  <c r="K2291" i="4" s="1"/>
  <c r="C2291" i="4"/>
  <c r="J2291" i="4" s="1"/>
  <c r="D2291" i="4"/>
  <c r="E2291" i="4"/>
  <c r="F2291" i="4"/>
  <c r="G2291" i="4"/>
  <c r="A2292" i="4"/>
  <c r="B2292" i="4"/>
  <c r="I2292" i="4" s="1"/>
  <c r="C2292" i="4"/>
  <c r="J2292" i="4" s="1"/>
  <c r="D2292" i="4"/>
  <c r="E2292" i="4"/>
  <c r="F2292" i="4"/>
  <c r="G2292" i="4"/>
  <c r="H2292" i="4" s="1"/>
  <c r="A2293" i="4"/>
  <c r="B2293" i="4"/>
  <c r="I2293" i="4" s="1"/>
  <c r="C2293" i="4"/>
  <c r="J2293" i="4" s="1"/>
  <c r="D2293" i="4"/>
  <c r="E2293" i="4"/>
  <c r="F2293" i="4"/>
  <c r="G2293" i="4"/>
  <c r="A2294" i="4"/>
  <c r="B2294" i="4"/>
  <c r="I2294" i="4" s="1"/>
  <c r="C2294" i="4"/>
  <c r="J2294" i="4" s="1"/>
  <c r="D2294" i="4"/>
  <c r="E2294" i="4"/>
  <c r="F2294" i="4"/>
  <c r="G2294" i="4"/>
  <c r="H2294" i="4" s="1"/>
  <c r="A2295" i="4"/>
  <c r="B2295" i="4"/>
  <c r="I2295" i="4" s="1"/>
  <c r="K2295" i="4" s="1"/>
  <c r="C2295" i="4"/>
  <c r="J2295" i="4" s="1"/>
  <c r="D2295" i="4"/>
  <c r="E2295" i="4"/>
  <c r="F2295" i="4"/>
  <c r="G2295" i="4"/>
  <c r="H2295" i="4" s="1"/>
  <c r="A2296" i="4"/>
  <c r="B2296" i="4"/>
  <c r="I2296" i="4" s="1"/>
  <c r="C2296" i="4"/>
  <c r="J2296" i="4" s="1"/>
  <c r="D2296" i="4"/>
  <c r="E2296" i="4"/>
  <c r="F2296" i="4"/>
  <c r="G2296" i="4"/>
  <c r="H2296" i="4" s="1"/>
  <c r="A2297" i="4"/>
  <c r="B2297" i="4"/>
  <c r="I2297" i="4" s="1"/>
  <c r="C2297" i="4"/>
  <c r="J2297" i="4" s="1"/>
  <c r="D2297" i="4"/>
  <c r="E2297" i="4"/>
  <c r="F2297" i="4"/>
  <c r="G2297" i="4"/>
  <c r="A2298" i="4"/>
  <c r="B2298" i="4"/>
  <c r="I2298" i="4" s="1"/>
  <c r="C2298" i="4"/>
  <c r="D2298" i="4"/>
  <c r="E2298" i="4"/>
  <c r="F2298" i="4"/>
  <c r="G2298" i="4"/>
  <c r="H2298" i="4" s="1"/>
  <c r="J2298" i="4"/>
  <c r="A2299" i="4"/>
  <c r="B2299" i="4"/>
  <c r="C2299" i="4"/>
  <c r="J2299" i="4" s="1"/>
  <c r="D2299" i="4"/>
  <c r="E2299" i="4"/>
  <c r="F2299" i="4"/>
  <c r="G2299" i="4"/>
  <c r="I2299" i="4"/>
  <c r="A2300" i="4"/>
  <c r="B2300" i="4"/>
  <c r="I2300" i="4" s="1"/>
  <c r="C2300" i="4"/>
  <c r="J2300" i="4" s="1"/>
  <c r="D2300" i="4"/>
  <c r="E2300" i="4"/>
  <c r="F2300" i="4"/>
  <c r="G2300" i="4"/>
  <c r="A2301" i="4"/>
  <c r="B2301" i="4"/>
  <c r="I2301" i="4" s="1"/>
  <c r="C2301" i="4"/>
  <c r="J2301" i="4" s="1"/>
  <c r="D2301" i="4"/>
  <c r="E2301" i="4"/>
  <c r="F2301" i="4"/>
  <c r="G2301" i="4"/>
  <c r="A2302" i="4"/>
  <c r="B2302" i="4"/>
  <c r="I2302" i="4" s="1"/>
  <c r="C2302" i="4"/>
  <c r="J2302" i="4" s="1"/>
  <c r="D2302" i="4"/>
  <c r="E2302" i="4"/>
  <c r="F2302" i="4"/>
  <c r="G2302" i="4"/>
  <c r="H2302" i="4" s="1"/>
  <c r="A2303" i="4"/>
  <c r="B2303" i="4"/>
  <c r="I2303" i="4" s="1"/>
  <c r="K2303" i="4" s="1"/>
  <c r="C2303" i="4"/>
  <c r="J2303" i="4" s="1"/>
  <c r="D2303" i="4"/>
  <c r="E2303" i="4"/>
  <c r="F2303" i="4"/>
  <c r="G2303" i="4"/>
  <c r="A2304" i="4"/>
  <c r="B2304" i="4"/>
  <c r="I2304" i="4" s="1"/>
  <c r="C2304" i="4"/>
  <c r="J2304" i="4" s="1"/>
  <c r="D2304" i="4"/>
  <c r="E2304" i="4"/>
  <c r="F2304" i="4"/>
  <c r="G2304" i="4"/>
  <c r="H2304" i="4" s="1"/>
  <c r="A2305" i="4"/>
  <c r="B2305" i="4"/>
  <c r="I2305" i="4" s="1"/>
  <c r="C2305" i="4"/>
  <c r="J2305" i="4" s="1"/>
  <c r="K2305" i="4" s="1"/>
  <c r="D2305" i="4"/>
  <c r="E2305" i="4"/>
  <c r="F2305" i="4"/>
  <c r="G2305" i="4"/>
  <c r="H2305" i="4" s="1"/>
  <c r="A2306" i="4"/>
  <c r="B2306" i="4"/>
  <c r="I2306" i="4" s="1"/>
  <c r="C2306" i="4"/>
  <c r="J2306" i="4" s="1"/>
  <c r="D2306" i="4"/>
  <c r="E2306" i="4"/>
  <c r="F2306" i="4"/>
  <c r="G2306" i="4"/>
  <c r="A2307" i="4"/>
  <c r="B2307" i="4"/>
  <c r="I2307" i="4" s="1"/>
  <c r="C2307" i="4"/>
  <c r="J2307" i="4" s="1"/>
  <c r="D2307" i="4"/>
  <c r="E2307" i="4"/>
  <c r="F2307" i="4"/>
  <c r="G2307" i="4"/>
  <c r="K2307" i="4"/>
  <c r="A2308" i="4"/>
  <c r="B2308" i="4"/>
  <c r="I2308" i="4" s="1"/>
  <c r="C2308" i="4"/>
  <c r="D2308" i="4"/>
  <c r="E2308" i="4"/>
  <c r="F2308" i="4"/>
  <c r="G2308" i="4"/>
  <c r="H2308" i="4"/>
  <c r="J2308" i="4"/>
  <c r="A2309" i="4"/>
  <c r="B2309" i="4"/>
  <c r="C2309" i="4"/>
  <c r="J2309" i="4" s="1"/>
  <c r="D2309" i="4"/>
  <c r="E2309" i="4"/>
  <c r="F2309" i="4"/>
  <c r="G2309" i="4"/>
  <c r="I2309" i="4"/>
  <c r="A2310" i="4"/>
  <c r="B2310" i="4"/>
  <c r="I2310" i="4" s="1"/>
  <c r="C2310" i="4"/>
  <c r="J2310" i="4" s="1"/>
  <c r="D2310" i="4"/>
  <c r="E2310" i="4"/>
  <c r="F2310" i="4"/>
  <c r="G2310" i="4"/>
  <c r="H2310" i="4"/>
  <c r="A2311" i="4"/>
  <c r="B2311" i="4"/>
  <c r="I2311" i="4" s="1"/>
  <c r="C2311" i="4"/>
  <c r="J2311" i="4" s="1"/>
  <c r="D2311" i="4"/>
  <c r="E2311" i="4"/>
  <c r="F2311" i="4"/>
  <c r="G2311" i="4"/>
  <c r="A2312" i="4"/>
  <c r="B2312" i="4"/>
  <c r="I2312" i="4" s="1"/>
  <c r="C2312" i="4"/>
  <c r="D2312" i="4"/>
  <c r="E2312" i="4"/>
  <c r="F2312" i="4"/>
  <c r="G2312" i="4"/>
  <c r="H2312" i="4"/>
  <c r="J2312" i="4"/>
  <c r="A2313" i="4"/>
  <c r="B2313" i="4"/>
  <c r="C2313" i="4"/>
  <c r="J2313" i="4" s="1"/>
  <c r="D2313" i="4"/>
  <c r="E2313" i="4"/>
  <c r="F2313" i="4"/>
  <c r="G2313" i="4"/>
  <c r="I2313" i="4"/>
  <c r="A2314" i="4"/>
  <c r="B2314" i="4"/>
  <c r="I2314" i="4" s="1"/>
  <c r="C2314" i="4"/>
  <c r="J2314" i="4" s="1"/>
  <c r="D2314" i="4"/>
  <c r="E2314" i="4"/>
  <c r="F2314" i="4"/>
  <c r="G2314" i="4"/>
  <c r="H2314" i="4"/>
  <c r="A2315" i="4"/>
  <c r="B2315" i="4"/>
  <c r="I2315" i="4" s="1"/>
  <c r="C2315" i="4"/>
  <c r="J2315" i="4" s="1"/>
  <c r="D2315" i="4"/>
  <c r="E2315" i="4"/>
  <c r="F2315" i="4"/>
  <c r="G2315" i="4"/>
  <c r="H2315" i="4" s="1"/>
  <c r="A2316" i="4"/>
  <c r="B2316" i="4"/>
  <c r="I2316" i="4" s="1"/>
  <c r="C2316" i="4"/>
  <c r="J2316" i="4" s="1"/>
  <c r="D2316" i="4"/>
  <c r="E2316" i="4"/>
  <c r="F2316" i="4"/>
  <c r="G2316" i="4"/>
  <c r="H2316" i="4" s="1"/>
  <c r="A2317" i="4"/>
  <c r="B2317" i="4"/>
  <c r="I2317" i="4" s="1"/>
  <c r="C2317" i="4"/>
  <c r="J2317" i="4" s="1"/>
  <c r="D2317" i="4"/>
  <c r="E2317" i="4"/>
  <c r="F2317" i="4"/>
  <c r="G2317" i="4"/>
  <c r="A2318" i="4"/>
  <c r="B2318" i="4"/>
  <c r="I2318" i="4" s="1"/>
  <c r="C2318" i="4"/>
  <c r="D2318" i="4"/>
  <c r="E2318" i="4"/>
  <c r="F2318" i="4"/>
  <c r="G2318" i="4"/>
  <c r="H2318" i="4"/>
  <c r="J2318" i="4"/>
  <c r="A2319" i="4"/>
  <c r="B2319" i="4"/>
  <c r="C2319" i="4"/>
  <c r="J2319" i="4" s="1"/>
  <c r="D2319" i="4"/>
  <c r="E2319" i="4"/>
  <c r="F2319" i="4"/>
  <c r="G2319" i="4"/>
  <c r="I2319" i="4"/>
  <c r="A2320" i="4"/>
  <c r="B2320" i="4"/>
  <c r="I2320" i="4" s="1"/>
  <c r="C2320" i="4"/>
  <c r="J2320" i="4" s="1"/>
  <c r="K2320" i="4" s="1"/>
  <c r="D2320" i="4"/>
  <c r="E2320" i="4"/>
  <c r="F2320" i="4"/>
  <c r="G2320" i="4"/>
  <c r="H2320" i="4" s="1"/>
  <c r="A2321" i="4"/>
  <c r="B2321" i="4"/>
  <c r="C2321" i="4"/>
  <c r="J2321" i="4" s="1"/>
  <c r="D2321" i="4"/>
  <c r="E2321" i="4"/>
  <c r="F2321" i="4"/>
  <c r="G2321" i="4"/>
  <c r="I2321" i="4"/>
  <c r="A2322" i="4"/>
  <c r="B2322" i="4"/>
  <c r="I2322" i="4" s="1"/>
  <c r="C2322" i="4"/>
  <c r="J2322" i="4" s="1"/>
  <c r="D2322" i="4"/>
  <c r="E2322" i="4"/>
  <c r="F2322" i="4"/>
  <c r="G2322" i="4"/>
  <c r="A2323" i="4"/>
  <c r="B2323" i="4"/>
  <c r="I2323" i="4" s="1"/>
  <c r="C2323" i="4"/>
  <c r="D2323" i="4"/>
  <c r="E2323" i="4"/>
  <c r="F2323" i="4"/>
  <c r="G2323" i="4"/>
  <c r="J2323" i="4"/>
  <c r="A2324" i="4"/>
  <c r="B2324" i="4"/>
  <c r="I2324" i="4" s="1"/>
  <c r="C2324" i="4"/>
  <c r="J2324" i="4" s="1"/>
  <c r="K2324" i="4" s="1"/>
  <c r="D2324" i="4"/>
  <c r="E2324" i="4"/>
  <c r="F2324" i="4"/>
  <c r="G2324" i="4"/>
  <c r="A2325" i="4"/>
  <c r="B2325" i="4"/>
  <c r="I2325" i="4" s="1"/>
  <c r="C2325" i="4"/>
  <c r="J2325" i="4" s="1"/>
  <c r="D2325" i="4"/>
  <c r="E2325" i="4"/>
  <c r="F2325" i="4"/>
  <c r="G2325" i="4"/>
  <c r="A2326" i="4"/>
  <c r="B2326" i="4"/>
  <c r="I2326" i="4" s="1"/>
  <c r="K2326" i="4" s="1"/>
  <c r="C2326" i="4"/>
  <c r="J2326" i="4" s="1"/>
  <c r="D2326" i="4"/>
  <c r="E2326" i="4"/>
  <c r="F2326" i="4"/>
  <c r="G2326" i="4"/>
  <c r="H2326" i="4" s="1"/>
  <c r="A2327" i="4"/>
  <c r="B2327" i="4"/>
  <c r="C2327" i="4"/>
  <c r="J2327" i="4" s="1"/>
  <c r="D2327" i="4"/>
  <c r="E2327" i="4"/>
  <c r="F2327" i="4"/>
  <c r="G2327" i="4"/>
  <c r="I2327" i="4"/>
  <c r="A2328" i="4"/>
  <c r="B2328" i="4"/>
  <c r="I2328" i="4" s="1"/>
  <c r="C2328" i="4"/>
  <c r="J2328" i="4" s="1"/>
  <c r="K2328" i="4" s="1"/>
  <c r="D2328" i="4"/>
  <c r="E2328" i="4"/>
  <c r="F2328" i="4"/>
  <c r="G2328" i="4"/>
  <c r="A2329" i="4"/>
  <c r="B2329" i="4"/>
  <c r="I2329" i="4" s="1"/>
  <c r="C2329" i="4"/>
  <c r="J2329" i="4" s="1"/>
  <c r="D2329" i="4"/>
  <c r="E2329" i="4"/>
  <c r="F2329" i="4"/>
  <c r="G2329" i="4"/>
  <c r="A2330" i="4"/>
  <c r="B2330" i="4"/>
  <c r="I2330" i="4" s="1"/>
  <c r="C2330" i="4"/>
  <c r="J2330" i="4" s="1"/>
  <c r="D2330" i="4"/>
  <c r="E2330" i="4"/>
  <c r="F2330" i="4"/>
  <c r="G2330" i="4"/>
  <c r="A2331" i="4"/>
  <c r="B2331" i="4"/>
  <c r="I2331" i="4" s="1"/>
  <c r="C2331" i="4"/>
  <c r="J2331" i="4" s="1"/>
  <c r="D2331" i="4"/>
  <c r="E2331" i="4"/>
  <c r="F2331" i="4"/>
  <c r="G2331" i="4"/>
  <c r="A2332" i="4"/>
  <c r="B2332" i="4"/>
  <c r="I2332" i="4" s="1"/>
  <c r="C2332" i="4"/>
  <c r="J2332" i="4" s="1"/>
  <c r="D2332" i="4"/>
  <c r="E2332" i="4"/>
  <c r="F2332" i="4"/>
  <c r="G2332" i="4"/>
  <c r="A2333" i="4"/>
  <c r="B2333" i="4"/>
  <c r="I2333" i="4" s="1"/>
  <c r="C2333" i="4"/>
  <c r="J2333" i="4" s="1"/>
  <c r="D2333" i="4"/>
  <c r="E2333" i="4"/>
  <c r="F2333" i="4"/>
  <c r="G2333" i="4"/>
  <c r="A2334" i="4"/>
  <c r="B2334" i="4"/>
  <c r="I2334" i="4" s="1"/>
  <c r="K2334" i="4" s="1"/>
  <c r="C2334" i="4"/>
  <c r="D2334" i="4"/>
  <c r="E2334" i="4"/>
  <c r="F2334" i="4"/>
  <c r="G2334" i="4"/>
  <c r="J2334" i="4"/>
  <c r="A2335" i="4"/>
  <c r="B2335" i="4"/>
  <c r="I2335" i="4" s="1"/>
  <c r="C2335" i="4"/>
  <c r="D2335" i="4"/>
  <c r="E2335" i="4"/>
  <c r="F2335" i="4"/>
  <c r="G2335" i="4"/>
  <c r="J2335" i="4"/>
  <c r="A2336" i="4"/>
  <c r="B2336" i="4"/>
  <c r="I2336" i="4" s="1"/>
  <c r="C2336" i="4"/>
  <c r="J2336" i="4" s="1"/>
  <c r="K2336" i="4" s="1"/>
  <c r="D2336" i="4"/>
  <c r="E2336" i="4"/>
  <c r="F2336" i="4"/>
  <c r="G2336" i="4"/>
  <c r="A2337" i="4"/>
  <c r="B2337" i="4"/>
  <c r="I2337" i="4" s="1"/>
  <c r="C2337" i="4"/>
  <c r="J2337" i="4" s="1"/>
  <c r="D2337" i="4"/>
  <c r="E2337" i="4"/>
  <c r="F2337" i="4"/>
  <c r="G2337" i="4"/>
  <c r="A2338" i="4"/>
  <c r="B2338" i="4"/>
  <c r="I2338" i="4" s="1"/>
  <c r="C2338" i="4"/>
  <c r="J2338" i="4" s="1"/>
  <c r="D2338" i="4"/>
  <c r="E2338" i="4"/>
  <c r="F2338" i="4"/>
  <c r="G2338" i="4"/>
  <c r="A2339" i="4"/>
  <c r="B2339" i="4"/>
  <c r="I2339" i="4" s="1"/>
  <c r="C2339" i="4"/>
  <c r="J2339" i="4" s="1"/>
  <c r="D2339" i="4"/>
  <c r="E2339" i="4"/>
  <c r="F2339" i="4"/>
  <c r="G2339" i="4"/>
  <c r="A2340" i="4"/>
  <c r="B2340" i="4"/>
  <c r="I2340" i="4" s="1"/>
  <c r="C2340" i="4"/>
  <c r="J2340" i="4" s="1"/>
  <c r="K2340" i="4" s="1"/>
  <c r="D2340" i="4"/>
  <c r="E2340" i="4"/>
  <c r="F2340" i="4"/>
  <c r="G2340" i="4"/>
  <c r="A2341" i="4"/>
  <c r="B2341" i="4"/>
  <c r="I2341" i="4" s="1"/>
  <c r="C2341" i="4"/>
  <c r="J2341" i="4" s="1"/>
  <c r="D2341" i="4"/>
  <c r="E2341" i="4"/>
  <c r="F2341" i="4"/>
  <c r="G2341" i="4"/>
  <c r="A2342" i="4"/>
  <c r="B2342" i="4"/>
  <c r="C2342" i="4"/>
  <c r="J2342" i="4" s="1"/>
  <c r="D2342" i="4"/>
  <c r="E2342" i="4"/>
  <c r="F2342" i="4"/>
  <c r="G2342" i="4"/>
  <c r="H2342" i="4"/>
  <c r="I2342" i="4"/>
  <c r="A2343" i="4"/>
  <c r="B2343" i="4"/>
  <c r="I2343" i="4" s="1"/>
  <c r="C2343" i="4"/>
  <c r="J2343" i="4" s="1"/>
  <c r="D2343" i="4"/>
  <c r="E2343" i="4"/>
  <c r="F2343" i="4"/>
  <c r="G2343" i="4"/>
  <c r="H2343" i="4" s="1"/>
  <c r="A2344" i="4"/>
  <c r="B2344" i="4"/>
  <c r="I2344" i="4" s="1"/>
  <c r="C2344" i="4"/>
  <c r="J2344" i="4" s="1"/>
  <c r="K2344" i="4" s="1"/>
  <c r="D2344" i="4"/>
  <c r="E2344" i="4"/>
  <c r="F2344" i="4"/>
  <c r="G2344" i="4"/>
  <c r="H2344" i="4" s="1"/>
  <c r="A2345" i="4"/>
  <c r="B2345" i="4"/>
  <c r="C2345" i="4"/>
  <c r="J2345" i="4" s="1"/>
  <c r="D2345" i="4"/>
  <c r="E2345" i="4"/>
  <c r="F2345" i="4"/>
  <c r="G2345" i="4"/>
  <c r="I2345" i="4"/>
  <c r="A2346" i="4"/>
  <c r="B2346" i="4"/>
  <c r="I2346" i="4" s="1"/>
  <c r="C2346" i="4"/>
  <c r="J2346" i="4" s="1"/>
  <c r="D2346" i="4"/>
  <c r="E2346" i="4"/>
  <c r="F2346" i="4"/>
  <c r="G2346" i="4"/>
  <c r="A2347" i="4"/>
  <c r="B2347" i="4"/>
  <c r="I2347" i="4" s="1"/>
  <c r="C2347" i="4"/>
  <c r="J2347" i="4" s="1"/>
  <c r="D2347" i="4"/>
  <c r="E2347" i="4"/>
  <c r="F2347" i="4"/>
  <c r="G2347" i="4"/>
  <c r="A2348" i="4"/>
  <c r="B2348" i="4"/>
  <c r="I2348" i="4" s="1"/>
  <c r="C2348" i="4"/>
  <c r="J2348" i="4" s="1"/>
  <c r="D2348" i="4"/>
  <c r="E2348" i="4"/>
  <c r="F2348" i="4"/>
  <c r="G2348" i="4"/>
  <c r="A2349" i="4"/>
  <c r="B2349" i="4"/>
  <c r="I2349" i="4" s="1"/>
  <c r="C2349" i="4"/>
  <c r="J2349" i="4" s="1"/>
  <c r="D2349" i="4"/>
  <c r="E2349" i="4"/>
  <c r="F2349" i="4"/>
  <c r="G2349" i="4"/>
  <c r="H2349" i="4" s="1"/>
  <c r="A2350" i="4"/>
  <c r="B2350" i="4"/>
  <c r="I2350" i="4" s="1"/>
  <c r="C2350" i="4"/>
  <c r="D2350" i="4"/>
  <c r="E2350" i="4"/>
  <c r="F2350" i="4"/>
  <c r="G2350" i="4"/>
  <c r="J2350" i="4"/>
  <c r="A2351" i="4"/>
  <c r="B2351" i="4"/>
  <c r="C2351" i="4"/>
  <c r="J2351" i="4" s="1"/>
  <c r="D2351" i="4"/>
  <c r="E2351" i="4"/>
  <c r="F2351" i="4"/>
  <c r="G2351" i="4"/>
  <c r="I2351" i="4"/>
  <c r="A2352" i="4"/>
  <c r="B2352" i="4"/>
  <c r="I2352" i="4" s="1"/>
  <c r="C2352" i="4"/>
  <c r="J2352" i="4" s="1"/>
  <c r="K2352" i="4" s="1"/>
  <c r="D2352" i="4"/>
  <c r="E2352" i="4"/>
  <c r="F2352" i="4"/>
  <c r="G2352" i="4"/>
  <c r="H2352" i="4" s="1"/>
  <c r="A2353" i="4"/>
  <c r="B2353" i="4"/>
  <c r="C2353" i="4"/>
  <c r="J2353" i="4" s="1"/>
  <c r="D2353" i="4"/>
  <c r="E2353" i="4"/>
  <c r="F2353" i="4"/>
  <c r="G2353" i="4"/>
  <c r="I2353" i="4"/>
  <c r="A2354" i="4"/>
  <c r="B2354" i="4"/>
  <c r="I2354" i="4" s="1"/>
  <c r="C2354" i="4"/>
  <c r="J2354" i="4" s="1"/>
  <c r="D2354" i="4"/>
  <c r="E2354" i="4"/>
  <c r="F2354" i="4"/>
  <c r="G2354" i="4"/>
  <c r="A2355" i="4"/>
  <c r="B2355" i="4"/>
  <c r="I2355" i="4" s="1"/>
  <c r="C2355" i="4"/>
  <c r="D2355" i="4"/>
  <c r="E2355" i="4"/>
  <c r="F2355" i="4"/>
  <c r="G2355" i="4"/>
  <c r="J2355" i="4"/>
  <c r="A2356" i="4"/>
  <c r="B2356" i="4"/>
  <c r="I2356" i="4" s="1"/>
  <c r="C2356" i="4"/>
  <c r="J2356" i="4" s="1"/>
  <c r="D2356" i="4"/>
  <c r="E2356" i="4"/>
  <c r="F2356" i="4"/>
  <c r="G2356" i="4"/>
  <c r="A2357" i="4"/>
  <c r="B2357" i="4"/>
  <c r="I2357" i="4" s="1"/>
  <c r="C2357" i="4"/>
  <c r="J2357" i="4" s="1"/>
  <c r="D2357" i="4"/>
  <c r="E2357" i="4"/>
  <c r="F2357" i="4"/>
  <c r="G2357" i="4"/>
  <c r="A2358" i="4"/>
  <c r="B2358" i="4"/>
  <c r="I2358" i="4" s="1"/>
  <c r="C2358" i="4"/>
  <c r="J2358" i="4" s="1"/>
  <c r="D2358" i="4"/>
  <c r="E2358" i="4"/>
  <c r="F2358" i="4"/>
  <c r="G2358" i="4"/>
  <c r="H2358" i="4" s="1"/>
  <c r="A2359" i="4"/>
  <c r="B2359" i="4"/>
  <c r="C2359" i="4"/>
  <c r="J2359" i="4" s="1"/>
  <c r="D2359" i="4"/>
  <c r="E2359" i="4"/>
  <c r="F2359" i="4"/>
  <c r="G2359" i="4"/>
  <c r="I2359" i="4"/>
  <c r="A2360" i="4"/>
  <c r="B2360" i="4"/>
  <c r="I2360" i="4" s="1"/>
  <c r="C2360" i="4"/>
  <c r="J2360" i="4" s="1"/>
  <c r="D2360" i="4"/>
  <c r="E2360" i="4"/>
  <c r="F2360" i="4"/>
  <c r="G2360" i="4"/>
  <c r="A2361" i="4"/>
  <c r="B2361" i="4"/>
  <c r="I2361" i="4" s="1"/>
  <c r="C2361" i="4"/>
  <c r="J2361" i="4" s="1"/>
  <c r="D2361" i="4"/>
  <c r="E2361" i="4"/>
  <c r="F2361" i="4"/>
  <c r="G2361" i="4"/>
  <c r="H2361" i="4" s="1"/>
  <c r="A2362" i="4"/>
  <c r="B2362" i="4"/>
  <c r="I2362" i="4" s="1"/>
  <c r="C2362" i="4"/>
  <c r="J2362" i="4" s="1"/>
  <c r="D2362" i="4"/>
  <c r="E2362" i="4"/>
  <c r="F2362" i="4"/>
  <c r="G2362" i="4"/>
  <c r="H2362" i="4" s="1"/>
  <c r="A2363" i="4"/>
  <c r="B2363" i="4"/>
  <c r="I2363" i="4" s="1"/>
  <c r="C2363" i="4"/>
  <c r="J2363" i="4" s="1"/>
  <c r="D2363" i="4"/>
  <c r="E2363" i="4"/>
  <c r="F2363" i="4"/>
  <c r="G2363" i="4"/>
  <c r="A2364" i="4"/>
  <c r="B2364" i="4"/>
  <c r="I2364" i="4" s="1"/>
  <c r="C2364" i="4"/>
  <c r="J2364" i="4" s="1"/>
  <c r="D2364" i="4"/>
  <c r="E2364" i="4"/>
  <c r="F2364" i="4"/>
  <c r="G2364" i="4"/>
  <c r="A2365" i="4"/>
  <c r="B2365" i="4"/>
  <c r="I2365" i="4" s="1"/>
  <c r="C2365" i="4"/>
  <c r="J2365" i="4" s="1"/>
  <c r="D2365" i="4"/>
  <c r="E2365" i="4"/>
  <c r="F2365" i="4"/>
  <c r="G2365" i="4"/>
  <c r="A2366" i="4"/>
  <c r="B2366" i="4"/>
  <c r="I2366" i="4" s="1"/>
  <c r="C2366" i="4"/>
  <c r="J2366" i="4" s="1"/>
  <c r="D2366" i="4"/>
  <c r="E2366" i="4"/>
  <c r="F2366" i="4"/>
  <c r="G2366" i="4"/>
  <c r="H2366" i="4" s="1"/>
  <c r="A2367" i="4"/>
  <c r="B2367" i="4"/>
  <c r="I2367" i="4" s="1"/>
  <c r="C2367" i="4"/>
  <c r="D2367" i="4"/>
  <c r="E2367" i="4"/>
  <c r="F2367" i="4"/>
  <c r="G2367" i="4"/>
  <c r="J2367" i="4"/>
  <c r="A2368" i="4"/>
  <c r="B2368" i="4"/>
  <c r="I2368" i="4" s="1"/>
  <c r="C2368" i="4"/>
  <c r="J2368" i="4" s="1"/>
  <c r="D2368" i="4"/>
  <c r="E2368" i="4"/>
  <c r="F2368" i="4"/>
  <c r="G2368" i="4"/>
  <c r="A2369" i="4"/>
  <c r="B2369" i="4"/>
  <c r="I2369" i="4" s="1"/>
  <c r="C2369" i="4"/>
  <c r="J2369" i="4" s="1"/>
  <c r="D2369" i="4"/>
  <c r="E2369" i="4"/>
  <c r="F2369" i="4"/>
  <c r="G2369" i="4"/>
  <c r="H2369" i="4" s="1"/>
  <c r="A2370" i="4"/>
  <c r="B2370" i="4"/>
  <c r="I2370" i="4" s="1"/>
  <c r="C2370" i="4"/>
  <c r="J2370" i="4" s="1"/>
  <c r="D2370" i="4"/>
  <c r="E2370" i="4"/>
  <c r="F2370" i="4"/>
  <c r="G2370" i="4"/>
  <c r="H2370" i="4" s="1"/>
  <c r="A2371" i="4"/>
  <c r="B2371" i="4"/>
  <c r="I2371" i="4" s="1"/>
  <c r="C2371" i="4"/>
  <c r="J2371" i="4" s="1"/>
  <c r="D2371" i="4"/>
  <c r="E2371" i="4"/>
  <c r="F2371" i="4"/>
  <c r="G2371" i="4"/>
  <c r="A2372" i="4"/>
  <c r="B2372" i="4"/>
  <c r="I2372" i="4" s="1"/>
  <c r="C2372" i="4"/>
  <c r="J2372" i="4" s="1"/>
  <c r="K2372" i="4" s="1"/>
  <c r="D2372" i="4"/>
  <c r="E2372" i="4"/>
  <c r="F2372" i="4"/>
  <c r="G2372" i="4"/>
  <c r="A2373" i="4"/>
  <c r="B2373" i="4"/>
  <c r="I2373" i="4" s="1"/>
  <c r="C2373" i="4"/>
  <c r="J2373" i="4" s="1"/>
  <c r="D2373" i="4"/>
  <c r="E2373" i="4"/>
  <c r="F2373" i="4"/>
  <c r="G2373" i="4"/>
  <c r="A2374" i="4"/>
  <c r="B2374" i="4"/>
  <c r="C2374" i="4"/>
  <c r="D2374" i="4"/>
  <c r="E2374" i="4"/>
  <c r="F2374" i="4"/>
  <c r="G2374" i="4"/>
  <c r="H2374" i="4"/>
  <c r="I2374" i="4"/>
  <c r="K2374" i="4" s="1"/>
  <c r="J2374" i="4"/>
  <c r="A2375" i="4"/>
  <c r="B2375" i="4"/>
  <c r="I2375" i="4" s="1"/>
  <c r="C2375" i="4"/>
  <c r="J2375" i="4" s="1"/>
  <c r="D2375" i="4"/>
  <c r="E2375" i="4"/>
  <c r="F2375" i="4"/>
  <c r="G2375" i="4"/>
  <c r="H2375" i="4" s="1"/>
  <c r="A2376" i="4"/>
  <c r="B2376" i="4"/>
  <c r="I2376" i="4" s="1"/>
  <c r="C2376" i="4"/>
  <c r="J2376" i="4" s="1"/>
  <c r="K2376" i="4" s="1"/>
  <c r="D2376" i="4"/>
  <c r="E2376" i="4"/>
  <c r="F2376" i="4"/>
  <c r="G2376" i="4"/>
  <c r="H2376" i="4" s="1"/>
  <c r="A2377" i="4"/>
  <c r="B2377" i="4"/>
  <c r="C2377" i="4"/>
  <c r="J2377" i="4" s="1"/>
  <c r="D2377" i="4"/>
  <c r="E2377" i="4"/>
  <c r="F2377" i="4"/>
  <c r="G2377" i="4"/>
  <c r="I2377" i="4"/>
  <c r="A2378" i="4"/>
  <c r="B2378" i="4"/>
  <c r="I2378" i="4" s="1"/>
  <c r="C2378" i="4"/>
  <c r="J2378" i="4" s="1"/>
  <c r="D2378" i="4"/>
  <c r="E2378" i="4"/>
  <c r="F2378" i="4"/>
  <c r="G2378" i="4"/>
  <c r="A2379" i="4"/>
  <c r="B2379" i="4"/>
  <c r="I2379" i="4" s="1"/>
  <c r="C2379" i="4"/>
  <c r="J2379" i="4" s="1"/>
  <c r="D2379" i="4"/>
  <c r="E2379" i="4"/>
  <c r="F2379" i="4"/>
  <c r="G2379" i="4"/>
  <c r="A2380" i="4"/>
  <c r="B2380" i="4"/>
  <c r="I2380" i="4" s="1"/>
  <c r="C2380" i="4"/>
  <c r="J2380" i="4" s="1"/>
  <c r="D2380" i="4"/>
  <c r="E2380" i="4"/>
  <c r="F2380" i="4"/>
  <c r="G2380" i="4"/>
  <c r="A2381" i="4"/>
  <c r="B2381" i="4"/>
  <c r="I2381" i="4" s="1"/>
  <c r="C2381" i="4"/>
  <c r="J2381" i="4" s="1"/>
  <c r="D2381" i="4"/>
  <c r="E2381" i="4"/>
  <c r="F2381" i="4"/>
  <c r="G2381" i="4"/>
  <c r="H2381" i="4" s="1"/>
  <c r="A2382" i="4"/>
  <c r="B2382" i="4"/>
  <c r="I2382" i="4" s="1"/>
  <c r="C2382" i="4"/>
  <c r="D2382" i="4"/>
  <c r="E2382" i="4"/>
  <c r="F2382" i="4"/>
  <c r="G2382" i="4"/>
  <c r="J2382" i="4"/>
  <c r="A2383" i="4"/>
  <c r="B2383" i="4"/>
  <c r="C2383" i="4"/>
  <c r="J2383" i="4" s="1"/>
  <c r="D2383" i="4"/>
  <c r="E2383" i="4"/>
  <c r="F2383" i="4"/>
  <c r="G2383" i="4"/>
  <c r="I2383" i="4"/>
  <c r="A2384" i="4"/>
  <c r="B2384" i="4"/>
  <c r="I2384" i="4" s="1"/>
  <c r="C2384" i="4"/>
  <c r="J2384" i="4" s="1"/>
  <c r="K2384" i="4" s="1"/>
  <c r="D2384" i="4"/>
  <c r="E2384" i="4"/>
  <c r="F2384" i="4"/>
  <c r="G2384" i="4"/>
  <c r="H2384" i="4" s="1"/>
  <c r="A2385" i="4"/>
  <c r="B2385" i="4"/>
  <c r="C2385" i="4"/>
  <c r="J2385" i="4" s="1"/>
  <c r="D2385" i="4"/>
  <c r="E2385" i="4"/>
  <c r="F2385" i="4"/>
  <c r="G2385" i="4"/>
  <c r="I2385" i="4"/>
  <c r="A2386" i="4"/>
  <c r="B2386" i="4"/>
  <c r="I2386" i="4" s="1"/>
  <c r="C2386" i="4"/>
  <c r="J2386" i="4" s="1"/>
  <c r="D2386" i="4"/>
  <c r="E2386" i="4"/>
  <c r="F2386" i="4"/>
  <c r="G2386" i="4"/>
  <c r="A2387" i="4"/>
  <c r="B2387" i="4"/>
  <c r="I2387" i="4" s="1"/>
  <c r="C2387" i="4"/>
  <c r="D2387" i="4"/>
  <c r="E2387" i="4"/>
  <c r="F2387" i="4"/>
  <c r="G2387" i="4"/>
  <c r="J2387" i="4"/>
  <c r="A2388" i="4"/>
  <c r="B2388" i="4"/>
  <c r="I2388" i="4" s="1"/>
  <c r="C2388" i="4"/>
  <c r="J2388" i="4" s="1"/>
  <c r="D2388" i="4"/>
  <c r="E2388" i="4"/>
  <c r="F2388" i="4"/>
  <c r="G2388" i="4"/>
  <c r="A2389" i="4"/>
  <c r="B2389" i="4"/>
  <c r="I2389" i="4" s="1"/>
  <c r="C2389" i="4"/>
  <c r="J2389" i="4" s="1"/>
  <c r="D2389" i="4"/>
  <c r="E2389" i="4"/>
  <c r="F2389" i="4"/>
  <c r="G2389" i="4"/>
  <c r="A2390" i="4"/>
  <c r="B2390" i="4"/>
  <c r="I2390" i="4" s="1"/>
  <c r="K2390" i="4" s="1"/>
  <c r="C2390" i="4"/>
  <c r="J2390" i="4" s="1"/>
  <c r="D2390" i="4"/>
  <c r="E2390" i="4"/>
  <c r="F2390" i="4"/>
  <c r="G2390" i="4"/>
  <c r="H2390" i="4" s="1"/>
  <c r="A2391" i="4"/>
  <c r="B2391" i="4"/>
  <c r="C2391" i="4"/>
  <c r="J2391" i="4" s="1"/>
  <c r="D2391" i="4"/>
  <c r="E2391" i="4"/>
  <c r="F2391" i="4"/>
  <c r="G2391" i="4"/>
  <c r="I2391" i="4"/>
  <c r="A2392" i="4"/>
  <c r="B2392" i="4"/>
  <c r="I2392" i="4" s="1"/>
  <c r="C2392" i="4"/>
  <c r="J2392" i="4" s="1"/>
  <c r="K2392" i="4" s="1"/>
  <c r="D2392" i="4"/>
  <c r="E2392" i="4"/>
  <c r="F2392" i="4"/>
  <c r="G2392" i="4"/>
  <c r="A2393" i="4"/>
  <c r="B2393" i="4"/>
  <c r="I2393" i="4" s="1"/>
  <c r="C2393" i="4"/>
  <c r="J2393" i="4" s="1"/>
  <c r="D2393" i="4"/>
  <c r="E2393" i="4"/>
  <c r="F2393" i="4"/>
  <c r="G2393" i="4"/>
  <c r="A2394" i="4"/>
  <c r="B2394" i="4"/>
  <c r="I2394" i="4" s="1"/>
  <c r="C2394" i="4"/>
  <c r="J2394" i="4" s="1"/>
  <c r="D2394" i="4"/>
  <c r="E2394" i="4"/>
  <c r="F2394" i="4"/>
  <c r="G2394" i="4"/>
  <c r="H2394" i="4" s="1"/>
  <c r="A2395" i="4"/>
  <c r="B2395" i="4"/>
  <c r="I2395" i="4" s="1"/>
  <c r="C2395" i="4"/>
  <c r="J2395" i="4" s="1"/>
  <c r="D2395" i="4"/>
  <c r="E2395" i="4"/>
  <c r="F2395" i="4"/>
  <c r="G2395" i="4"/>
  <c r="A2396" i="4"/>
  <c r="B2396" i="4"/>
  <c r="I2396" i="4" s="1"/>
  <c r="C2396" i="4"/>
  <c r="J2396" i="4" s="1"/>
  <c r="D2396" i="4"/>
  <c r="E2396" i="4"/>
  <c r="F2396" i="4"/>
  <c r="G2396" i="4"/>
  <c r="A2397" i="4"/>
  <c r="B2397" i="4"/>
  <c r="I2397" i="4" s="1"/>
  <c r="C2397" i="4"/>
  <c r="J2397" i="4" s="1"/>
  <c r="D2397" i="4"/>
  <c r="E2397" i="4"/>
  <c r="F2397" i="4"/>
  <c r="G2397" i="4"/>
  <c r="A2398" i="4"/>
  <c r="B2398" i="4"/>
  <c r="I2398" i="4" s="1"/>
  <c r="K2398" i="4" s="1"/>
  <c r="C2398" i="4"/>
  <c r="D2398" i="4"/>
  <c r="E2398" i="4"/>
  <c r="F2398" i="4"/>
  <c r="G2398" i="4"/>
  <c r="J2398" i="4"/>
  <c r="A2399" i="4"/>
  <c r="B2399" i="4"/>
  <c r="I2399" i="4" s="1"/>
  <c r="C2399" i="4"/>
  <c r="D2399" i="4"/>
  <c r="E2399" i="4"/>
  <c r="F2399" i="4"/>
  <c r="G2399" i="4"/>
  <c r="J2399" i="4"/>
  <c r="A2400" i="4"/>
  <c r="B2400" i="4"/>
  <c r="I2400" i="4" s="1"/>
  <c r="C2400" i="4"/>
  <c r="J2400" i="4" s="1"/>
  <c r="K2400" i="4" s="1"/>
  <c r="D2400" i="4"/>
  <c r="E2400" i="4"/>
  <c r="F2400" i="4"/>
  <c r="G2400" i="4"/>
  <c r="A2401" i="4"/>
  <c r="B2401" i="4"/>
  <c r="I2401" i="4" s="1"/>
  <c r="C2401" i="4"/>
  <c r="J2401" i="4" s="1"/>
  <c r="D2401" i="4"/>
  <c r="E2401" i="4"/>
  <c r="F2401" i="4"/>
  <c r="G2401" i="4"/>
  <c r="H2401" i="4" s="1"/>
  <c r="A2402" i="4"/>
  <c r="B2402" i="4"/>
  <c r="I2402" i="4" s="1"/>
  <c r="C2402" i="4"/>
  <c r="J2402" i="4" s="1"/>
  <c r="D2402" i="4"/>
  <c r="E2402" i="4"/>
  <c r="F2402" i="4"/>
  <c r="G2402" i="4"/>
  <c r="H2402" i="4" s="1"/>
  <c r="A2403" i="4"/>
  <c r="B2403" i="4"/>
  <c r="C2403" i="4"/>
  <c r="J2403" i="4" s="1"/>
  <c r="D2403" i="4"/>
  <c r="E2403" i="4"/>
  <c r="F2403" i="4"/>
  <c r="G2403" i="4"/>
  <c r="I2403" i="4"/>
  <c r="A2404" i="4"/>
  <c r="B2404" i="4"/>
  <c r="I2404" i="4" s="1"/>
  <c r="C2404" i="4"/>
  <c r="J2404" i="4" s="1"/>
  <c r="D2404" i="4"/>
  <c r="E2404" i="4"/>
  <c r="F2404" i="4"/>
  <c r="G2404" i="4"/>
  <c r="A2405" i="4"/>
  <c r="B2405" i="4"/>
  <c r="I2405" i="4" s="1"/>
  <c r="C2405" i="4"/>
  <c r="J2405" i="4" s="1"/>
  <c r="D2405" i="4"/>
  <c r="E2405" i="4"/>
  <c r="F2405" i="4"/>
  <c r="G2405" i="4"/>
  <c r="A2406" i="4"/>
  <c r="B2406" i="4"/>
  <c r="I2406" i="4" s="1"/>
  <c r="C2406" i="4"/>
  <c r="J2406" i="4" s="1"/>
  <c r="D2406" i="4"/>
  <c r="E2406" i="4"/>
  <c r="F2406" i="4"/>
  <c r="G2406" i="4"/>
  <c r="H2406" i="4" s="1"/>
  <c r="A2407" i="4"/>
  <c r="B2407" i="4"/>
  <c r="I2407" i="4" s="1"/>
  <c r="C2407" i="4"/>
  <c r="J2407" i="4" s="1"/>
  <c r="D2407" i="4"/>
  <c r="E2407" i="4"/>
  <c r="F2407" i="4"/>
  <c r="G2407" i="4"/>
  <c r="H2407" i="4" s="1"/>
  <c r="A2408" i="4"/>
  <c r="B2408" i="4"/>
  <c r="I2408" i="4" s="1"/>
  <c r="C2408" i="4"/>
  <c r="J2408" i="4" s="1"/>
  <c r="K2408" i="4" s="1"/>
  <c r="D2408" i="4"/>
  <c r="E2408" i="4"/>
  <c r="F2408" i="4"/>
  <c r="G2408" i="4"/>
  <c r="A2409" i="4"/>
  <c r="B2409" i="4"/>
  <c r="I2409" i="4" s="1"/>
  <c r="K2409" i="4" s="1"/>
  <c r="C2409" i="4"/>
  <c r="J2409" i="4" s="1"/>
  <c r="D2409" i="4"/>
  <c r="E2409" i="4"/>
  <c r="F2409" i="4"/>
  <c r="G2409" i="4"/>
  <c r="H2409" i="4"/>
  <c r="A2410" i="4"/>
  <c r="B2410" i="4"/>
  <c r="I2410" i="4" s="1"/>
  <c r="C2410" i="4"/>
  <c r="D2410" i="4"/>
  <c r="E2410" i="4"/>
  <c r="F2410" i="4"/>
  <c r="G2410" i="4"/>
  <c r="J2410" i="4"/>
  <c r="A2411" i="4"/>
  <c r="B2411" i="4"/>
  <c r="C2411" i="4"/>
  <c r="J2411" i="4" s="1"/>
  <c r="D2411" i="4"/>
  <c r="E2411" i="4"/>
  <c r="F2411" i="4"/>
  <c r="G2411" i="4"/>
  <c r="I2411" i="4"/>
  <c r="A2412" i="4"/>
  <c r="B2412" i="4"/>
  <c r="I2412" i="4" s="1"/>
  <c r="C2412" i="4"/>
  <c r="D2412" i="4"/>
  <c r="E2412" i="4"/>
  <c r="F2412" i="4"/>
  <c r="G2412" i="4"/>
  <c r="J2412" i="4"/>
  <c r="A2413" i="4"/>
  <c r="B2413" i="4"/>
  <c r="C2413" i="4"/>
  <c r="J2413" i="4" s="1"/>
  <c r="D2413" i="4"/>
  <c r="E2413" i="4"/>
  <c r="F2413" i="4"/>
  <c r="G2413" i="4"/>
  <c r="I2413" i="4"/>
  <c r="K2413" i="4" s="1"/>
  <c r="A2414" i="4"/>
  <c r="B2414" i="4"/>
  <c r="I2414" i="4" s="1"/>
  <c r="C2414" i="4"/>
  <c r="D2414" i="4"/>
  <c r="E2414" i="4"/>
  <c r="F2414" i="4"/>
  <c r="G2414" i="4"/>
  <c r="H2414" i="4"/>
  <c r="J2414" i="4"/>
  <c r="A2415" i="4"/>
  <c r="B2415" i="4"/>
  <c r="C2415" i="4"/>
  <c r="J2415" i="4" s="1"/>
  <c r="D2415" i="4"/>
  <c r="E2415" i="4"/>
  <c r="F2415" i="4"/>
  <c r="G2415" i="4"/>
  <c r="I2415" i="4"/>
  <c r="A2416" i="4"/>
  <c r="B2416" i="4"/>
  <c r="I2416" i="4" s="1"/>
  <c r="C2416" i="4"/>
  <c r="J2416" i="4" s="1"/>
  <c r="K2416" i="4" s="1"/>
  <c r="D2416" i="4"/>
  <c r="E2416" i="4"/>
  <c r="F2416" i="4"/>
  <c r="G2416" i="4"/>
  <c r="A2417" i="4"/>
  <c r="B2417" i="4"/>
  <c r="I2417" i="4" s="1"/>
  <c r="C2417" i="4"/>
  <c r="J2417" i="4" s="1"/>
  <c r="D2417" i="4"/>
  <c r="E2417" i="4"/>
  <c r="F2417" i="4"/>
  <c r="G2417" i="4"/>
  <c r="H2417" i="4"/>
  <c r="A2418" i="4"/>
  <c r="B2418" i="4"/>
  <c r="I2418" i="4" s="1"/>
  <c r="C2418" i="4"/>
  <c r="D2418" i="4"/>
  <c r="E2418" i="4"/>
  <c r="F2418" i="4"/>
  <c r="G2418" i="4"/>
  <c r="J2418" i="4"/>
  <c r="A2419" i="4"/>
  <c r="B2419" i="4"/>
  <c r="C2419" i="4"/>
  <c r="D2419" i="4"/>
  <c r="E2419" i="4"/>
  <c r="F2419" i="4"/>
  <c r="G2419" i="4"/>
  <c r="I2419" i="4"/>
  <c r="J2419" i="4"/>
  <c r="A2420" i="4"/>
  <c r="B2420" i="4"/>
  <c r="I2420" i="4" s="1"/>
  <c r="C2420" i="4"/>
  <c r="J2420" i="4" s="1"/>
  <c r="D2420" i="4"/>
  <c r="E2420" i="4"/>
  <c r="F2420" i="4"/>
  <c r="G2420" i="4"/>
  <c r="A2421" i="4"/>
  <c r="B2421" i="4"/>
  <c r="C2421" i="4"/>
  <c r="J2421" i="4" s="1"/>
  <c r="D2421" i="4"/>
  <c r="E2421" i="4"/>
  <c r="F2421" i="4"/>
  <c r="G2421" i="4"/>
  <c r="I2421" i="4"/>
  <c r="A2422" i="4"/>
  <c r="B2422" i="4"/>
  <c r="I2422" i="4" s="1"/>
  <c r="C2422" i="4"/>
  <c r="J2422" i="4" s="1"/>
  <c r="D2422" i="4"/>
  <c r="E2422" i="4"/>
  <c r="F2422" i="4"/>
  <c r="G2422" i="4"/>
  <c r="A2423" i="4"/>
  <c r="B2423" i="4"/>
  <c r="I2423" i="4" s="1"/>
  <c r="C2423" i="4"/>
  <c r="J2423" i="4" s="1"/>
  <c r="D2423" i="4"/>
  <c r="E2423" i="4"/>
  <c r="F2423" i="4"/>
  <c r="G2423" i="4"/>
  <c r="A2424" i="4"/>
  <c r="B2424" i="4"/>
  <c r="I2424" i="4" s="1"/>
  <c r="C2424" i="4"/>
  <c r="J2424" i="4" s="1"/>
  <c r="D2424" i="4"/>
  <c r="E2424" i="4"/>
  <c r="F2424" i="4"/>
  <c r="G2424" i="4"/>
  <c r="H2424" i="4" s="1"/>
  <c r="A2425" i="4"/>
  <c r="B2425" i="4"/>
  <c r="I2425" i="4" s="1"/>
  <c r="C2425" i="4"/>
  <c r="J2425" i="4" s="1"/>
  <c r="D2425" i="4"/>
  <c r="E2425" i="4"/>
  <c r="F2425" i="4"/>
  <c r="G2425" i="4"/>
  <c r="A2426" i="4"/>
  <c r="B2426" i="4"/>
  <c r="I2426" i="4" s="1"/>
  <c r="C2426" i="4"/>
  <c r="J2426" i="4" s="1"/>
  <c r="D2426" i="4"/>
  <c r="E2426" i="4"/>
  <c r="F2426" i="4"/>
  <c r="G2426" i="4"/>
  <c r="A2427" i="4"/>
  <c r="B2427" i="4"/>
  <c r="I2427" i="4" s="1"/>
  <c r="C2427" i="4"/>
  <c r="J2427" i="4" s="1"/>
  <c r="D2427" i="4"/>
  <c r="E2427" i="4"/>
  <c r="F2427" i="4"/>
  <c r="G2427" i="4"/>
  <c r="A2428" i="4"/>
  <c r="B2428" i="4"/>
  <c r="I2428" i="4" s="1"/>
  <c r="C2428" i="4"/>
  <c r="D2428" i="4"/>
  <c r="E2428" i="4"/>
  <c r="F2428" i="4"/>
  <c r="G2428" i="4"/>
  <c r="J2428" i="4"/>
  <c r="A2429" i="4"/>
  <c r="B2429" i="4"/>
  <c r="I2429" i="4" s="1"/>
  <c r="K2429" i="4" s="1"/>
  <c r="C2429" i="4"/>
  <c r="J2429" i="4" s="1"/>
  <c r="D2429" i="4"/>
  <c r="E2429" i="4"/>
  <c r="F2429" i="4"/>
  <c r="G2429" i="4"/>
  <c r="A2430" i="4"/>
  <c r="B2430" i="4"/>
  <c r="I2430" i="4" s="1"/>
  <c r="C2430" i="4"/>
  <c r="D2430" i="4"/>
  <c r="E2430" i="4"/>
  <c r="F2430" i="4"/>
  <c r="G2430" i="4"/>
  <c r="H2430" i="4" s="1"/>
  <c r="J2430" i="4"/>
  <c r="A2431" i="4"/>
  <c r="B2431" i="4"/>
  <c r="C2431" i="4"/>
  <c r="J2431" i="4" s="1"/>
  <c r="D2431" i="4"/>
  <c r="E2431" i="4"/>
  <c r="F2431" i="4"/>
  <c r="G2431" i="4"/>
  <c r="I2431" i="4"/>
  <c r="K2431" i="4" s="1"/>
  <c r="A2432" i="4"/>
  <c r="B2432" i="4"/>
  <c r="I2432" i="4" s="1"/>
  <c r="C2432" i="4"/>
  <c r="J2432" i="4" s="1"/>
  <c r="D2432" i="4"/>
  <c r="E2432" i="4"/>
  <c r="F2432" i="4"/>
  <c r="G2432" i="4"/>
  <c r="A2433" i="4"/>
  <c r="B2433" i="4"/>
  <c r="I2433" i="4" s="1"/>
  <c r="C2433" i="4"/>
  <c r="J2433" i="4" s="1"/>
  <c r="D2433" i="4"/>
  <c r="E2433" i="4"/>
  <c r="F2433" i="4"/>
  <c r="G2433" i="4"/>
  <c r="H2433" i="4" s="1"/>
  <c r="A2434" i="4"/>
  <c r="B2434" i="4"/>
  <c r="I2434" i="4" s="1"/>
  <c r="C2434" i="4"/>
  <c r="J2434" i="4" s="1"/>
  <c r="D2434" i="4"/>
  <c r="E2434" i="4"/>
  <c r="F2434" i="4"/>
  <c r="G2434" i="4"/>
  <c r="H2434" i="4" s="1"/>
  <c r="A2435" i="4"/>
  <c r="B2435" i="4"/>
  <c r="C2435" i="4"/>
  <c r="J2435" i="4" s="1"/>
  <c r="D2435" i="4"/>
  <c r="E2435" i="4"/>
  <c r="F2435" i="4"/>
  <c r="G2435" i="4"/>
  <c r="I2435" i="4"/>
  <c r="A2436" i="4"/>
  <c r="B2436" i="4"/>
  <c r="I2436" i="4" s="1"/>
  <c r="C2436" i="4"/>
  <c r="J2436" i="4" s="1"/>
  <c r="D2436" i="4"/>
  <c r="E2436" i="4"/>
  <c r="F2436" i="4"/>
  <c r="G2436" i="4"/>
  <c r="A2437" i="4"/>
  <c r="B2437" i="4"/>
  <c r="I2437" i="4" s="1"/>
  <c r="C2437" i="4"/>
  <c r="J2437" i="4" s="1"/>
  <c r="D2437" i="4"/>
  <c r="E2437" i="4"/>
  <c r="F2437" i="4"/>
  <c r="G2437" i="4"/>
  <c r="A2438" i="4"/>
  <c r="B2438" i="4"/>
  <c r="I2438" i="4" s="1"/>
  <c r="C2438" i="4"/>
  <c r="J2438" i="4" s="1"/>
  <c r="D2438" i="4"/>
  <c r="E2438" i="4"/>
  <c r="F2438" i="4"/>
  <c r="G2438" i="4"/>
  <c r="H2438" i="4" s="1"/>
  <c r="A2439" i="4"/>
  <c r="B2439" i="4"/>
  <c r="I2439" i="4" s="1"/>
  <c r="C2439" i="4"/>
  <c r="J2439" i="4" s="1"/>
  <c r="D2439" i="4"/>
  <c r="E2439" i="4"/>
  <c r="F2439" i="4"/>
  <c r="G2439" i="4"/>
  <c r="H2439" i="4" s="1"/>
  <c r="A2440" i="4"/>
  <c r="B2440" i="4"/>
  <c r="I2440" i="4" s="1"/>
  <c r="C2440" i="4"/>
  <c r="J2440" i="4" s="1"/>
  <c r="K2440" i="4" s="1"/>
  <c r="D2440" i="4"/>
  <c r="E2440" i="4"/>
  <c r="F2440" i="4"/>
  <c r="G2440" i="4"/>
  <c r="A2441" i="4"/>
  <c r="B2441" i="4"/>
  <c r="I2441" i="4" s="1"/>
  <c r="C2441" i="4"/>
  <c r="J2441" i="4" s="1"/>
  <c r="D2441" i="4"/>
  <c r="E2441" i="4"/>
  <c r="F2441" i="4"/>
  <c r="G2441" i="4"/>
  <c r="H2441" i="4"/>
  <c r="A2442" i="4"/>
  <c r="B2442" i="4"/>
  <c r="I2442" i="4" s="1"/>
  <c r="C2442" i="4"/>
  <c r="D2442" i="4"/>
  <c r="E2442" i="4"/>
  <c r="F2442" i="4"/>
  <c r="G2442" i="4"/>
  <c r="J2442" i="4"/>
  <c r="A2443" i="4"/>
  <c r="B2443" i="4"/>
  <c r="C2443" i="4"/>
  <c r="J2443" i="4" s="1"/>
  <c r="D2443" i="4"/>
  <c r="E2443" i="4"/>
  <c r="F2443" i="4"/>
  <c r="G2443" i="4"/>
  <c r="I2443" i="4"/>
  <c r="A2444" i="4"/>
  <c r="B2444" i="4"/>
  <c r="I2444" i="4" s="1"/>
  <c r="C2444" i="4"/>
  <c r="D2444" i="4"/>
  <c r="E2444" i="4"/>
  <c r="F2444" i="4"/>
  <c r="G2444" i="4"/>
  <c r="J2444" i="4"/>
  <c r="A2445" i="4"/>
  <c r="B2445" i="4"/>
  <c r="C2445" i="4"/>
  <c r="J2445" i="4" s="1"/>
  <c r="D2445" i="4"/>
  <c r="E2445" i="4"/>
  <c r="F2445" i="4"/>
  <c r="G2445" i="4"/>
  <c r="I2445" i="4"/>
  <c r="K2445" i="4" s="1"/>
  <c r="A2446" i="4"/>
  <c r="B2446" i="4"/>
  <c r="I2446" i="4" s="1"/>
  <c r="C2446" i="4"/>
  <c r="D2446" i="4"/>
  <c r="E2446" i="4"/>
  <c r="F2446" i="4"/>
  <c r="G2446" i="4"/>
  <c r="H2446" i="4"/>
  <c r="J2446" i="4"/>
  <c r="A2447" i="4"/>
  <c r="B2447" i="4"/>
  <c r="C2447" i="4"/>
  <c r="J2447" i="4" s="1"/>
  <c r="D2447" i="4"/>
  <c r="E2447" i="4"/>
  <c r="F2447" i="4"/>
  <c r="G2447" i="4"/>
  <c r="I2447" i="4"/>
  <c r="A2448" i="4"/>
  <c r="B2448" i="4"/>
  <c r="I2448" i="4" s="1"/>
  <c r="C2448" i="4"/>
  <c r="J2448" i="4" s="1"/>
  <c r="D2448" i="4"/>
  <c r="E2448" i="4"/>
  <c r="F2448" i="4"/>
  <c r="G2448" i="4"/>
  <c r="A2449" i="4"/>
  <c r="B2449" i="4"/>
  <c r="I2449" i="4" s="1"/>
  <c r="C2449" i="4"/>
  <c r="J2449" i="4" s="1"/>
  <c r="D2449" i="4"/>
  <c r="E2449" i="4"/>
  <c r="F2449" i="4"/>
  <c r="G2449" i="4"/>
  <c r="A2450" i="4"/>
  <c r="B2450" i="4"/>
  <c r="I2450" i="4" s="1"/>
  <c r="C2450" i="4"/>
  <c r="J2450" i="4" s="1"/>
  <c r="D2450" i="4"/>
  <c r="E2450" i="4"/>
  <c r="F2450" i="4"/>
  <c r="G2450" i="4"/>
  <c r="H2450" i="4" s="1"/>
  <c r="A2451" i="4"/>
  <c r="B2451" i="4"/>
  <c r="I2451" i="4" s="1"/>
  <c r="C2451" i="4"/>
  <c r="J2451" i="4" s="1"/>
  <c r="D2451" i="4"/>
  <c r="E2451" i="4"/>
  <c r="F2451" i="4"/>
  <c r="G2451" i="4"/>
  <c r="H2451" i="4" s="1"/>
  <c r="A2452" i="4"/>
  <c r="B2452" i="4"/>
  <c r="I2452" i="4" s="1"/>
  <c r="K2452" i="4" s="1"/>
  <c r="C2452" i="4"/>
  <c r="J2452" i="4" s="1"/>
  <c r="D2452" i="4"/>
  <c r="E2452" i="4"/>
  <c r="F2452" i="4"/>
  <c r="G2452" i="4"/>
  <c r="A2453" i="4"/>
  <c r="B2453" i="4"/>
  <c r="I2453" i="4" s="1"/>
  <c r="C2453" i="4"/>
  <c r="J2453" i="4" s="1"/>
  <c r="D2453" i="4"/>
  <c r="E2453" i="4"/>
  <c r="F2453" i="4"/>
  <c r="G2453" i="4"/>
  <c r="H2453" i="4" s="1"/>
  <c r="A2454" i="4"/>
  <c r="B2454" i="4"/>
  <c r="I2454" i="4" s="1"/>
  <c r="K2454" i="4" s="1"/>
  <c r="C2454" i="4"/>
  <c r="J2454" i="4" s="1"/>
  <c r="D2454" i="4"/>
  <c r="E2454" i="4"/>
  <c r="F2454" i="4"/>
  <c r="G2454" i="4"/>
  <c r="A2455" i="4"/>
  <c r="B2455" i="4"/>
  <c r="I2455" i="4" s="1"/>
  <c r="C2455" i="4"/>
  <c r="J2455" i="4" s="1"/>
  <c r="D2455" i="4"/>
  <c r="E2455" i="4"/>
  <c r="F2455" i="4"/>
  <c r="G2455" i="4"/>
  <c r="H2455" i="4" s="1"/>
  <c r="A2456" i="4"/>
  <c r="B2456" i="4"/>
  <c r="I2456" i="4" s="1"/>
  <c r="C2456" i="4"/>
  <c r="J2456" i="4" s="1"/>
  <c r="D2456" i="4"/>
  <c r="E2456" i="4"/>
  <c r="F2456" i="4"/>
  <c r="G2456" i="4"/>
  <c r="H2456" i="4" s="1"/>
  <c r="A2457" i="4"/>
  <c r="B2457" i="4"/>
  <c r="I2457" i="4" s="1"/>
  <c r="C2457" i="4"/>
  <c r="J2457" i="4" s="1"/>
  <c r="D2457" i="4"/>
  <c r="E2457" i="4"/>
  <c r="F2457" i="4"/>
  <c r="G2457" i="4"/>
  <c r="A2458" i="4"/>
  <c r="B2458" i="4"/>
  <c r="I2458" i="4" s="1"/>
  <c r="C2458" i="4"/>
  <c r="J2458" i="4" s="1"/>
  <c r="D2458" i="4"/>
  <c r="E2458" i="4"/>
  <c r="F2458" i="4"/>
  <c r="G2458" i="4"/>
  <c r="A2459" i="4"/>
  <c r="B2459" i="4"/>
  <c r="I2459" i="4" s="1"/>
  <c r="C2459" i="4"/>
  <c r="D2459" i="4"/>
  <c r="E2459" i="4"/>
  <c r="F2459" i="4"/>
  <c r="G2459" i="4"/>
  <c r="J2459" i="4"/>
  <c r="A2460" i="4"/>
  <c r="B2460" i="4"/>
  <c r="C2460" i="4"/>
  <c r="D2460" i="4"/>
  <c r="E2460" i="4"/>
  <c r="F2460" i="4"/>
  <c r="G2460" i="4"/>
  <c r="I2460" i="4"/>
  <c r="J2460" i="4"/>
  <c r="A2461" i="4"/>
  <c r="B2461" i="4"/>
  <c r="I2461" i="4" s="1"/>
  <c r="C2461" i="4"/>
  <c r="J2461" i="4" s="1"/>
  <c r="K2461" i="4" s="1"/>
  <c r="D2461" i="4"/>
  <c r="E2461" i="4"/>
  <c r="F2461" i="4"/>
  <c r="G2461" i="4"/>
  <c r="A2462" i="4"/>
  <c r="B2462" i="4"/>
  <c r="C2462" i="4"/>
  <c r="J2462" i="4" s="1"/>
  <c r="D2462" i="4"/>
  <c r="E2462" i="4"/>
  <c r="F2462" i="4"/>
  <c r="G2462" i="4"/>
  <c r="I2462" i="4"/>
  <c r="K2462" i="4" s="1"/>
  <c r="A2463" i="4"/>
  <c r="B2463" i="4"/>
  <c r="C2463" i="4"/>
  <c r="J2463" i="4" s="1"/>
  <c r="D2463" i="4"/>
  <c r="E2463" i="4"/>
  <c r="F2463" i="4"/>
  <c r="G2463" i="4"/>
  <c r="H2463" i="4"/>
  <c r="I2463" i="4"/>
  <c r="K2463" i="4" s="1"/>
  <c r="A2464" i="4"/>
  <c r="B2464" i="4"/>
  <c r="I2464" i="4" s="1"/>
  <c r="C2464" i="4"/>
  <c r="J2464" i="4" s="1"/>
  <c r="D2464" i="4"/>
  <c r="E2464" i="4"/>
  <c r="F2464" i="4"/>
  <c r="G2464" i="4"/>
  <c r="A2465" i="4"/>
  <c r="B2465" i="4"/>
  <c r="I2465" i="4" s="1"/>
  <c r="C2465" i="4"/>
  <c r="J2465" i="4" s="1"/>
  <c r="D2465" i="4"/>
  <c r="E2465" i="4"/>
  <c r="F2465" i="4"/>
  <c r="G2465" i="4"/>
  <c r="A2466" i="4"/>
  <c r="B2466" i="4"/>
  <c r="I2466" i="4" s="1"/>
  <c r="C2466" i="4"/>
  <c r="J2466" i="4" s="1"/>
  <c r="D2466" i="4"/>
  <c r="E2466" i="4"/>
  <c r="F2466" i="4"/>
  <c r="G2466" i="4"/>
  <c r="A2467" i="4"/>
  <c r="B2467" i="4"/>
  <c r="I2467" i="4" s="1"/>
  <c r="C2467" i="4"/>
  <c r="J2467" i="4" s="1"/>
  <c r="D2467" i="4"/>
  <c r="E2467" i="4"/>
  <c r="F2467" i="4"/>
  <c r="G2467" i="4"/>
  <c r="H2467" i="4" s="1"/>
  <c r="A2468" i="4"/>
  <c r="B2468" i="4"/>
  <c r="I2468" i="4" s="1"/>
  <c r="K2468" i="4" s="1"/>
  <c r="C2468" i="4"/>
  <c r="J2468" i="4" s="1"/>
  <c r="D2468" i="4"/>
  <c r="E2468" i="4"/>
  <c r="F2468" i="4"/>
  <c r="G2468" i="4"/>
  <c r="A2469" i="4"/>
  <c r="B2469" i="4"/>
  <c r="I2469" i="4" s="1"/>
  <c r="C2469" i="4"/>
  <c r="J2469" i="4" s="1"/>
  <c r="D2469" i="4"/>
  <c r="E2469" i="4"/>
  <c r="F2469" i="4"/>
  <c r="G2469" i="4"/>
  <c r="H2469" i="4" s="1"/>
  <c r="A2470" i="4"/>
  <c r="B2470" i="4"/>
  <c r="I2470" i="4" s="1"/>
  <c r="K2470" i="4" s="1"/>
  <c r="C2470" i="4"/>
  <c r="J2470" i="4" s="1"/>
  <c r="D2470" i="4"/>
  <c r="E2470" i="4"/>
  <c r="F2470" i="4"/>
  <c r="G2470" i="4"/>
  <c r="A2471" i="4"/>
  <c r="B2471" i="4"/>
  <c r="I2471" i="4" s="1"/>
  <c r="C2471" i="4"/>
  <c r="J2471" i="4" s="1"/>
  <c r="D2471" i="4"/>
  <c r="E2471" i="4"/>
  <c r="F2471" i="4"/>
  <c r="G2471" i="4"/>
  <c r="H2471" i="4" s="1"/>
  <c r="A2472" i="4"/>
  <c r="B2472" i="4"/>
  <c r="I2472" i="4" s="1"/>
  <c r="C2472" i="4"/>
  <c r="J2472" i="4" s="1"/>
  <c r="D2472" i="4"/>
  <c r="E2472" i="4"/>
  <c r="F2472" i="4"/>
  <c r="G2472" i="4"/>
  <c r="H2472" i="4" s="1"/>
  <c r="A2473" i="4"/>
  <c r="B2473" i="4"/>
  <c r="I2473" i="4" s="1"/>
  <c r="C2473" i="4"/>
  <c r="J2473" i="4" s="1"/>
  <c r="D2473" i="4"/>
  <c r="E2473" i="4"/>
  <c r="F2473" i="4"/>
  <c r="G2473" i="4"/>
  <c r="A2474" i="4"/>
  <c r="B2474" i="4"/>
  <c r="I2474" i="4" s="1"/>
  <c r="C2474" i="4"/>
  <c r="J2474" i="4" s="1"/>
  <c r="D2474" i="4"/>
  <c r="E2474" i="4"/>
  <c r="F2474" i="4"/>
  <c r="G2474" i="4"/>
  <c r="A2475" i="4"/>
  <c r="B2475" i="4"/>
  <c r="I2475" i="4" s="1"/>
  <c r="C2475" i="4"/>
  <c r="D2475" i="4"/>
  <c r="E2475" i="4"/>
  <c r="F2475" i="4"/>
  <c r="G2475" i="4"/>
  <c r="J2475" i="4"/>
  <c r="A2476" i="4"/>
  <c r="B2476" i="4"/>
  <c r="C2476" i="4"/>
  <c r="D2476" i="4"/>
  <c r="E2476" i="4"/>
  <c r="F2476" i="4"/>
  <c r="G2476" i="4"/>
  <c r="I2476" i="4"/>
  <c r="J2476" i="4"/>
  <c r="A2477" i="4"/>
  <c r="B2477" i="4"/>
  <c r="I2477" i="4" s="1"/>
  <c r="C2477" i="4"/>
  <c r="J2477" i="4" s="1"/>
  <c r="K2477" i="4" s="1"/>
  <c r="D2477" i="4"/>
  <c r="E2477" i="4"/>
  <c r="F2477" i="4"/>
  <c r="G2477" i="4"/>
  <c r="A2478" i="4"/>
  <c r="B2478" i="4"/>
  <c r="C2478" i="4"/>
  <c r="J2478" i="4" s="1"/>
  <c r="D2478" i="4"/>
  <c r="E2478" i="4"/>
  <c r="F2478" i="4"/>
  <c r="G2478" i="4"/>
  <c r="I2478" i="4"/>
  <c r="K2478" i="4" s="1"/>
  <c r="A2479" i="4"/>
  <c r="B2479" i="4"/>
  <c r="C2479" i="4"/>
  <c r="J2479" i="4" s="1"/>
  <c r="D2479" i="4"/>
  <c r="E2479" i="4"/>
  <c r="F2479" i="4"/>
  <c r="G2479" i="4"/>
  <c r="H2479" i="4"/>
  <c r="I2479" i="4"/>
  <c r="K2479" i="4" s="1"/>
  <c r="A2480" i="4"/>
  <c r="B2480" i="4"/>
  <c r="I2480" i="4" s="1"/>
  <c r="C2480" i="4"/>
  <c r="J2480" i="4" s="1"/>
  <c r="D2480" i="4"/>
  <c r="E2480" i="4"/>
  <c r="F2480" i="4"/>
  <c r="G2480" i="4"/>
  <c r="A2481" i="4"/>
  <c r="B2481" i="4"/>
  <c r="I2481" i="4" s="1"/>
  <c r="C2481" i="4"/>
  <c r="J2481" i="4" s="1"/>
  <c r="D2481" i="4"/>
  <c r="E2481" i="4"/>
  <c r="F2481" i="4"/>
  <c r="G2481" i="4"/>
  <c r="A2482" i="4"/>
  <c r="B2482" i="4"/>
  <c r="I2482" i="4" s="1"/>
  <c r="C2482" i="4"/>
  <c r="J2482" i="4" s="1"/>
  <c r="D2482" i="4"/>
  <c r="E2482" i="4"/>
  <c r="F2482" i="4"/>
  <c r="G2482" i="4"/>
  <c r="H2482" i="4" s="1"/>
  <c r="A2483" i="4"/>
  <c r="B2483" i="4"/>
  <c r="I2483" i="4" s="1"/>
  <c r="C2483" i="4"/>
  <c r="J2483" i="4" s="1"/>
  <c r="D2483" i="4"/>
  <c r="E2483" i="4"/>
  <c r="F2483" i="4"/>
  <c r="G2483" i="4"/>
  <c r="H2483" i="4" s="1"/>
  <c r="A2484" i="4"/>
  <c r="B2484" i="4"/>
  <c r="I2484" i="4" s="1"/>
  <c r="K2484" i="4" s="1"/>
  <c r="C2484" i="4"/>
  <c r="J2484" i="4" s="1"/>
  <c r="D2484" i="4"/>
  <c r="E2484" i="4"/>
  <c r="F2484" i="4"/>
  <c r="G2484" i="4"/>
  <c r="A2485" i="4"/>
  <c r="B2485" i="4"/>
  <c r="I2485" i="4" s="1"/>
  <c r="C2485" i="4"/>
  <c r="J2485" i="4" s="1"/>
  <c r="D2485" i="4"/>
  <c r="E2485" i="4"/>
  <c r="F2485" i="4"/>
  <c r="G2485" i="4"/>
  <c r="H2485" i="4" s="1"/>
  <c r="A2486" i="4"/>
  <c r="B2486" i="4"/>
  <c r="I2486" i="4" s="1"/>
  <c r="K2486" i="4" s="1"/>
  <c r="C2486" i="4"/>
  <c r="J2486" i="4" s="1"/>
  <c r="D2486" i="4"/>
  <c r="E2486" i="4"/>
  <c r="F2486" i="4"/>
  <c r="G2486" i="4"/>
  <c r="A2487" i="4"/>
  <c r="B2487" i="4"/>
  <c r="I2487" i="4" s="1"/>
  <c r="C2487" i="4"/>
  <c r="J2487" i="4" s="1"/>
  <c r="D2487" i="4"/>
  <c r="E2487" i="4"/>
  <c r="F2487" i="4"/>
  <c r="G2487" i="4"/>
  <c r="H2487" i="4" s="1"/>
  <c r="A2488" i="4"/>
  <c r="B2488" i="4"/>
  <c r="I2488" i="4" s="1"/>
  <c r="C2488" i="4"/>
  <c r="J2488" i="4" s="1"/>
  <c r="D2488" i="4"/>
  <c r="E2488" i="4"/>
  <c r="F2488" i="4"/>
  <c r="G2488" i="4"/>
  <c r="H2488" i="4" s="1"/>
  <c r="A2489" i="4"/>
  <c r="B2489" i="4"/>
  <c r="I2489" i="4" s="1"/>
  <c r="C2489" i="4"/>
  <c r="J2489" i="4" s="1"/>
  <c r="D2489" i="4"/>
  <c r="E2489" i="4"/>
  <c r="F2489" i="4"/>
  <c r="G2489" i="4"/>
  <c r="A2490" i="4"/>
  <c r="B2490" i="4"/>
  <c r="I2490" i="4" s="1"/>
  <c r="C2490" i="4"/>
  <c r="J2490" i="4" s="1"/>
  <c r="D2490" i="4"/>
  <c r="E2490" i="4"/>
  <c r="F2490" i="4"/>
  <c r="G2490" i="4"/>
  <c r="A2491" i="4"/>
  <c r="B2491" i="4"/>
  <c r="I2491" i="4" s="1"/>
  <c r="C2491" i="4"/>
  <c r="D2491" i="4"/>
  <c r="E2491" i="4"/>
  <c r="F2491" i="4"/>
  <c r="G2491" i="4"/>
  <c r="J2491" i="4"/>
  <c r="A2492" i="4"/>
  <c r="B2492" i="4"/>
  <c r="C2492" i="4"/>
  <c r="D2492" i="4"/>
  <c r="E2492" i="4"/>
  <c r="F2492" i="4"/>
  <c r="G2492" i="4"/>
  <c r="I2492" i="4"/>
  <c r="J2492" i="4"/>
  <c r="A2493" i="4"/>
  <c r="B2493" i="4"/>
  <c r="I2493" i="4" s="1"/>
  <c r="C2493" i="4"/>
  <c r="J2493" i="4" s="1"/>
  <c r="K2493" i="4" s="1"/>
  <c r="D2493" i="4"/>
  <c r="E2493" i="4"/>
  <c r="F2493" i="4"/>
  <c r="G2493" i="4"/>
  <c r="A2494" i="4"/>
  <c r="B2494" i="4"/>
  <c r="C2494" i="4"/>
  <c r="J2494" i="4" s="1"/>
  <c r="D2494" i="4"/>
  <c r="E2494" i="4"/>
  <c r="F2494" i="4"/>
  <c r="G2494" i="4"/>
  <c r="I2494" i="4"/>
  <c r="K2494" i="4" s="1"/>
  <c r="A2495" i="4"/>
  <c r="B2495" i="4"/>
  <c r="C2495" i="4"/>
  <c r="J2495" i="4" s="1"/>
  <c r="D2495" i="4"/>
  <c r="E2495" i="4"/>
  <c r="F2495" i="4"/>
  <c r="G2495" i="4"/>
  <c r="H2495" i="4"/>
  <c r="I2495" i="4"/>
  <c r="K2495" i="4" s="1"/>
  <c r="A2496" i="4"/>
  <c r="B2496" i="4"/>
  <c r="I2496" i="4" s="1"/>
  <c r="C2496" i="4"/>
  <c r="J2496" i="4" s="1"/>
  <c r="D2496" i="4"/>
  <c r="E2496" i="4"/>
  <c r="F2496" i="4"/>
  <c r="G2496" i="4"/>
  <c r="A2497" i="4"/>
  <c r="B2497" i="4"/>
  <c r="I2497" i="4" s="1"/>
  <c r="C2497" i="4"/>
  <c r="J2497" i="4" s="1"/>
  <c r="D2497" i="4"/>
  <c r="E2497" i="4"/>
  <c r="F2497" i="4"/>
  <c r="G2497" i="4"/>
  <c r="A2498" i="4"/>
  <c r="B2498" i="4"/>
  <c r="I2498" i="4" s="1"/>
  <c r="C2498" i="4"/>
  <c r="J2498" i="4" s="1"/>
  <c r="D2498" i="4"/>
  <c r="E2498" i="4"/>
  <c r="F2498" i="4"/>
  <c r="G2498" i="4"/>
  <c r="H2498" i="4" s="1"/>
  <c r="A2499" i="4"/>
  <c r="B2499" i="4"/>
  <c r="I2499" i="4" s="1"/>
  <c r="C2499" i="4"/>
  <c r="J2499" i="4" s="1"/>
  <c r="D2499" i="4"/>
  <c r="E2499" i="4"/>
  <c r="F2499" i="4"/>
  <c r="G2499" i="4"/>
  <c r="H2499" i="4" s="1"/>
  <c r="A2500" i="4"/>
  <c r="B2500" i="4"/>
  <c r="I2500" i="4" s="1"/>
  <c r="C2500" i="4"/>
  <c r="J2500" i="4" s="1"/>
  <c r="D2500" i="4"/>
  <c r="E2500" i="4"/>
  <c r="F2500" i="4"/>
  <c r="G2500" i="4"/>
  <c r="A2501" i="4"/>
  <c r="B2501" i="4"/>
  <c r="I2501" i="4" s="1"/>
  <c r="C2501" i="4"/>
  <c r="J2501" i="4" s="1"/>
  <c r="K2501" i="4" s="1"/>
  <c r="D2501" i="4"/>
  <c r="E2501" i="4"/>
  <c r="F2501" i="4"/>
  <c r="G2501" i="4"/>
  <c r="H2501" i="4" s="1"/>
  <c r="A2502" i="4"/>
  <c r="B2502" i="4"/>
  <c r="C2502" i="4"/>
  <c r="J2502" i="4" s="1"/>
  <c r="D2502" i="4"/>
  <c r="E2502" i="4"/>
  <c r="F2502" i="4"/>
  <c r="G2502" i="4"/>
  <c r="I2502" i="4"/>
  <c r="K2502" i="4" s="1"/>
  <c r="A2503" i="4"/>
  <c r="B2503" i="4"/>
  <c r="C2503" i="4"/>
  <c r="J2503" i="4" s="1"/>
  <c r="D2503" i="4"/>
  <c r="E2503" i="4"/>
  <c r="F2503" i="4"/>
  <c r="G2503" i="4"/>
  <c r="H2503" i="4"/>
  <c r="I2503" i="4"/>
  <c r="A2504" i="4"/>
  <c r="B2504" i="4"/>
  <c r="I2504" i="4" s="1"/>
  <c r="C2504" i="4"/>
  <c r="J2504" i="4" s="1"/>
  <c r="D2504" i="4"/>
  <c r="E2504" i="4"/>
  <c r="F2504" i="4"/>
  <c r="G2504" i="4"/>
  <c r="H2504" i="4" s="1"/>
  <c r="A2505" i="4"/>
  <c r="B2505" i="4"/>
  <c r="I2505" i="4" s="1"/>
  <c r="C2505" i="4"/>
  <c r="J2505" i="4" s="1"/>
  <c r="D2505" i="4"/>
  <c r="E2505" i="4"/>
  <c r="F2505" i="4"/>
  <c r="G2505" i="4"/>
  <c r="A2506" i="4"/>
  <c r="B2506" i="4"/>
  <c r="I2506" i="4" s="1"/>
  <c r="K2506" i="4" s="1"/>
  <c r="C2506" i="4"/>
  <c r="J2506" i="4" s="1"/>
  <c r="D2506" i="4"/>
  <c r="E2506" i="4"/>
  <c r="F2506" i="4"/>
  <c r="G2506" i="4"/>
  <c r="A2507" i="4"/>
  <c r="B2507" i="4"/>
  <c r="I2507" i="4" s="1"/>
  <c r="K2507" i="4" s="1"/>
  <c r="C2507" i="4"/>
  <c r="D2507" i="4"/>
  <c r="E2507" i="4"/>
  <c r="F2507" i="4"/>
  <c r="G2507" i="4"/>
  <c r="H2507" i="4" s="1"/>
  <c r="J2507" i="4"/>
  <c r="A2508" i="4"/>
  <c r="B2508" i="4"/>
  <c r="C2508" i="4"/>
  <c r="D2508" i="4"/>
  <c r="E2508" i="4"/>
  <c r="F2508" i="4"/>
  <c r="G2508" i="4"/>
  <c r="I2508" i="4"/>
  <c r="J2508" i="4"/>
  <c r="A2509" i="4"/>
  <c r="B2509" i="4"/>
  <c r="I2509" i="4" s="1"/>
  <c r="C2509" i="4"/>
  <c r="J2509" i="4" s="1"/>
  <c r="K2509" i="4" s="1"/>
  <c r="D2509" i="4"/>
  <c r="E2509" i="4"/>
  <c r="F2509" i="4"/>
  <c r="G2509" i="4"/>
  <c r="A2510" i="4"/>
  <c r="B2510" i="4"/>
  <c r="C2510" i="4"/>
  <c r="J2510" i="4" s="1"/>
  <c r="D2510" i="4"/>
  <c r="E2510" i="4"/>
  <c r="F2510" i="4"/>
  <c r="G2510" i="4"/>
  <c r="I2510" i="4"/>
  <c r="K2510" i="4" s="1"/>
  <c r="A2511" i="4"/>
  <c r="B2511" i="4"/>
  <c r="I2511" i="4" s="1"/>
  <c r="C2511" i="4"/>
  <c r="D2511" i="4"/>
  <c r="E2511" i="4"/>
  <c r="F2511" i="4"/>
  <c r="G2511" i="4"/>
  <c r="H2511" i="4"/>
  <c r="J2511" i="4"/>
  <c r="A2512" i="4"/>
  <c r="B2512" i="4"/>
  <c r="I2512" i="4" s="1"/>
  <c r="C2512" i="4"/>
  <c r="J2512" i="4" s="1"/>
  <c r="D2512" i="4"/>
  <c r="E2512" i="4"/>
  <c r="F2512" i="4"/>
  <c r="G2512" i="4"/>
  <c r="A2513" i="4"/>
  <c r="B2513" i="4"/>
  <c r="I2513" i="4" s="1"/>
  <c r="C2513" i="4"/>
  <c r="J2513" i="4" s="1"/>
  <c r="D2513" i="4"/>
  <c r="E2513" i="4"/>
  <c r="F2513" i="4"/>
  <c r="G2513" i="4"/>
  <c r="A2514" i="4"/>
  <c r="B2514" i="4"/>
  <c r="I2514" i="4" s="1"/>
  <c r="K2514" i="4" s="1"/>
  <c r="C2514" i="4"/>
  <c r="J2514" i="4" s="1"/>
  <c r="D2514" i="4"/>
  <c r="E2514" i="4"/>
  <c r="F2514" i="4"/>
  <c r="G2514" i="4"/>
  <c r="A2515" i="4"/>
  <c r="B2515" i="4"/>
  <c r="I2515" i="4" s="1"/>
  <c r="C2515" i="4"/>
  <c r="J2515" i="4" s="1"/>
  <c r="D2515" i="4"/>
  <c r="E2515" i="4"/>
  <c r="F2515" i="4"/>
  <c r="G2515" i="4"/>
  <c r="H2515" i="4" s="1"/>
  <c r="A2516" i="4"/>
  <c r="B2516" i="4"/>
  <c r="I2516" i="4" s="1"/>
  <c r="K2516" i="4" s="1"/>
  <c r="C2516" i="4"/>
  <c r="J2516" i="4" s="1"/>
  <c r="D2516" i="4"/>
  <c r="E2516" i="4"/>
  <c r="F2516" i="4"/>
  <c r="G2516" i="4"/>
  <c r="A2517" i="4"/>
  <c r="B2517" i="4"/>
  <c r="I2517" i="4" s="1"/>
  <c r="K2517" i="4" s="1"/>
  <c r="C2517" i="4"/>
  <c r="D2517" i="4"/>
  <c r="E2517" i="4"/>
  <c r="F2517" i="4"/>
  <c r="G2517" i="4"/>
  <c r="H2517" i="4" s="1"/>
  <c r="J2517" i="4"/>
  <c r="A2518" i="4"/>
  <c r="B2518" i="4"/>
  <c r="C2518" i="4"/>
  <c r="J2518" i="4" s="1"/>
  <c r="D2518" i="4"/>
  <c r="E2518" i="4"/>
  <c r="F2518" i="4"/>
  <c r="G2518" i="4"/>
  <c r="I2518" i="4"/>
  <c r="A2519" i="4"/>
  <c r="B2519" i="4"/>
  <c r="I2519" i="4" s="1"/>
  <c r="C2519" i="4"/>
  <c r="J2519" i="4" s="1"/>
  <c r="D2519" i="4"/>
  <c r="E2519" i="4"/>
  <c r="F2519" i="4"/>
  <c r="G2519" i="4"/>
  <c r="A2520" i="4"/>
  <c r="B2520" i="4"/>
  <c r="I2520" i="4" s="1"/>
  <c r="K2520" i="4" s="1"/>
  <c r="C2520" i="4"/>
  <c r="J2520" i="4" s="1"/>
  <c r="D2520" i="4"/>
  <c r="E2520" i="4"/>
  <c r="F2520" i="4"/>
  <c r="G2520" i="4"/>
  <c r="A2521" i="4"/>
  <c r="B2521" i="4"/>
  <c r="I2521" i="4" s="1"/>
  <c r="C2521" i="4"/>
  <c r="J2521" i="4" s="1"/>
  <c r="D2521" i="4"/>
  <c r="E2521" i="4"/>
  <c r="F2521" i="4"/>
  <c r="G2521" i="4"/>
  <c r="H2521" i="4" s="1"/>
  <c r="A2522" i="4"/>
  <c r="B2522" i="4"/>
  <c r="I2522" i="4" s="1"/>
  <c r="C2522" i="4"/>
  <c r="J2522" i="4" s="1"/>
  <c r="D2522" i="4"/>
  <c r="E2522" i="4"/>
  <c r="F2522" i="4"/>
  <c r="G2522" i="4"/>
  <c r="H2522" i="4" s="1"/>
  <c r="A2523" i="4"/>
  <c r="B2523" i="4"/>
  <c r="I2523" i="4" s="1"/>
  <c r="C2523" i="4"/>
  <c r="D2523" i="4"/>
  <c r="E2523" i="4"/>
  <c r="F2523" i="4"/>
  <c r="G2523" i="4"/>
  <c r="H2523" i="4" s="1"/>
  <c r="J2523" i="4"/>
  <c r="A2524" i="4"/>
  <c r="B2524" i="4"/>
  <c r="C2524" i="4"/>
  <c r="J2524" i="4" s="1"/>
  <c r="D2524" i="4"/>
  <c r="E2524" i="4"/>
  <c r="F2524" i="4"/>
  <c r="G2524" i="4"/>
  <c r="I2524" i="4"/>
  <c r="K2524" i="4" s="1"/>
  <c r="A2525" i="4"/>
  <c r="B2525" i="4"/>
  <c r="I2525" i="4" s="1"/>
  <c r="K2525" i="4" s="1"/>
  <c r="C2525" i="4"/>
  <c r="D2525" i="4"/>
  <c r="E2525" i="4"/>
  <c r="F2525" i="4"/>
  <c r="G2525" i="4"/>
  <c r="H2525" i="4"/>
  <c r="J2525" i="4"/>
  <c r="A2526" i="4"/>
  <c r="B2526" i="4"/>
  <c r="C2526" i="4"/>
  <c r="J2526" i="4" s="1"/>
  <c r="K2526" i="4" s="1"/>
  <c r="D2526" i="4"/>
  <c r="E2526" i="4"/>
  <c r="F2526" i="4"/>
  <c r="G2526" i="4"/>
  <c r="H2526" i="4" s="1"/>
  <c r="I2526" i="4"/>
  <c r="A2527" i="4"/>
  <c r="B2527" i="4"/>
  <c r="I2527" i="4" s="1"/>
  <c r="C2527" i="4"/>
  <c r="J2527" i="4" s="1"/>
  <c r="D2527" i="4"/>
  <c r="E2527" i="4"/>
  <c r="F2527" i="4"/>
  <c r="G2527" i="4"/>
  <c r="H2527" i="4" s="1"/>
  <c r="A2528" i="4"/>
  <c r="B2528" i="4"/>
  <c r="I2528" i="4" s="1"/>
  <c r="K2528" i="4" s="1"/>
  <c r="C2528" i="4"/>
  <c r="J2528" i="4" s="1"/>
  <c r="D2528" i="4"/>
  <c r="E2528" i="4"/>
  <c r="F2528" i="4"/>
  <c r="G2528" i="4"/>
  <c r="A2529" i="4"/>
  <c r="B2529" i="4"/>
  <c r="I2529" i="4" s="1"/>
  <c r="C2529" i="4"/>
  <c r="J2529" i="4" s="1"/>
  <c r="D2529" i="4"/>
  <c r="E2529" i="4"/>
  <c r="F2529" i="4"/>
  <c r="G2529" i="4"/>
  <c r="H2529" i="4"/>
  <c r="A2530" i="4"/>
  <c r="B2530" i="4"/>
  <c r="I2530" i="4" s="1"/>
  <c r="C2530" i="4"/>
  <c r="J2530" i="4" s="1"/>
  <c r="D2530" i="4"/>
  <c r="E2530" i="4"/>
  <c r="F2530" i="4"/>
  <c r="G2530" i="4"/>
  <c r="H2530" i="4" s="1"/>
  <c r="A2531" i="4"/>
  <c r="B2531" i="4"/>
  <c r="I2531" i="4" s="1"/>
  <c r="C2531" i="4"/>
  <c r="D2531" i="4"/>
  <c r="E2531" i="4"/>
  <c r="F2531" i="4"/>
  <c r="G2531" i="4"/>
  <c r="H2531" i="4" s="1"/>
  <c r="J2531" i="4"/>
  <c r="A2532" i="4"/>
  <c r="B2532" i="4"/>
  <c r="C2532" i="4"/>
  <c r="J2532" i="4" s="1"/>
  <c r="D2532" i="4"/>
  <c r="E2532" i="4"/>
  <c r="F2532" i="4"/>
  <c r="G2532" i="4"/>
  <c r="I2532" i="4"/>
  <c r="K2532" i="4" s="1"/>
  <c r="A2533" i="4"/>
  <c r="B2533" i="4"/>
  <c r="I2533" i="4" s="1"/>
  <c r="K2533" i="4" s="1"/>
  <c r="C2533" i="4"/>
  <c r="D2533" i="4"/>
  <c r="E2533" i="4"/>
  <c r="F2533" i="4"/>
  <c r="G2533" i="4"/>
  <c r="H2533" i="4"/>
  <c r="J2533" i="4"/>
  <c r="A2534" i="4"/>
  <c r="B2534" i="4"/>
  <c r="C2534" i="4"/>
  <c r="J2534" i="4" s="1"/>
  <c r="K2534" i="4" s="1"/>
  <c r="D2534" i="4"/>
  <c r="E2534" i="4"/>
  <c r="F2534" i="4"/>
  <c r="G2534" i="4"/>
  <c r="H2534" i="4" s="1"/>
  <c r="I2534" i="4"/>
  <c r="A2535" i="4"/>
  <c r="B2535" i="4"/>
  <c r="I2535" i="4" s="1"/>
  <c r="C2535" i="4"/>
  <c r="J2535" i="4" s="1"/>
  <c r="D2535" i="4"/>
  <c r="E2535" i="4"/>
  <c r="F2535" i="4"/>
  <c r="G2535" i="4"/>
  <c r="H2535" i="4" s="1"/>
  <c r="A2536" i="4"/>
  <c r="B2536" i="4"/>
  <c r="I2536" i="4" s="1"/>
  <c r="K2536" i="4" s="1"/>
  <c r="C2536" i="4"/>
  <c r="J2536" i="4" s="1"/>
  <c r="D2536" i="4"/>
  <c r="E2536" i="4"/>
  <c r="F2536" i="4"/>
  <c r="G2536" i="4"/>
  <c r="A2537" i="4"/>
  <c r="B2537" i="4"/>
  <c r="I2537" i="4" s="1"/>
  <c r="C2537" i="4"/>
  <c r="J2537" i="4" s="1"/>
  <c r="D2537" i="4"/>
  <c r="E2537" i="4"/>
  <c r="F2537" i="4"/>
  <c r="G2537" i="4"/>
  <c r="H2537" i="4"/>
  <c r="A2538" i="4"/>
  <c r="B2538" i="4"/>
  <c r="I2538" i="4" s="1"/>
  <c r="C2538" i="4"/>
  <c r="J2538" i="4" s="1"/>
  <c r="D2538" i="4"/>
  <c r="E2538" i="4"/>
  <c r="F2538" i="4"/>
  <c r="G2538" i="4"/>
  <c r="H2538" i="4" s="1"/>
  <c r="A2539" i="4"/>
  <c r="B2539" i="4"/>
  <c r="I2539" i="4" s="1"/>
  <c r="C2539" i="4"/>
  <c r="D2539" i="4"/>
  <c r="E2539" i="4"/>
  <c r="F2539" i="4"/>
  <c r="G2539" i="4"/>
  <c r="H2539" i="4" s="1"/>
  <c r="J2539" i="4"/>
  <c r="A2540" i="4"/>
  <c r="B2540" i="4"/>
  <c r="C2540" i="4"/>
  <c r="J2540" i="4" s="1"/>
  <c r="D2540" i="4"/>
  <c r="E2540" i="4"/>
  <c r="F2540" i="4"/>
  <c r="G2540" i="4"/>
  <c r="I2540" i="4"/>
  <c r="K2540" i="4" s="1"/>
  <c r="A2541" i="4"/>
  <c r="B2541" i="4"/>
  <c r="I2541" i="4" s="1"/>
  <c r="K2541" i="4" s="1"/>
  <c r="C2541" i="4"/>
  <c r="D2541" i="4"/>
  <c r="E2541" i="4"/>
  <c r="F2541" i="4"/>
  <c r="G2541" i="4"/>
  <c r="H2541" i="4"/>
  <c r="J2541" i="4"/>
  <c r="A2542" i="4"/>
  <c r="B2542" i="4"/>
  <c r="C2542" i="4"/>
  <c r="J2542" i="4" s="1"/>
  <c r="K2542" i="4" s="1"/>
  <c r="D2542" i="4"/>
  <c r="E2542" i="4"/>
  <c r="F2542" i="4"/>
  <c r="G2542" i="4"/>
  <c r="H2542" i="4" s="1"/>
  <c r="I2542" i="4"/>
  <c r="A2543" i="4"/>
  <c r="B2543" i="4"/>
  <c r="I2543" i="4" s="1"/>
  <c r="C2543" i="4"/>
  <c r="J2543" i="4" s="1"/>
  <c r="D2543" i="4"/>
  <c r="E2543" i="4"/>
  <c r="F2543" i="4"/>
  <c r="G2543" i="4"/>
  <c r="A2544" i="4"/>
  <c r="B2544" i="4"/>
  <c r="C2544" i="4"/>
  <c r="J2544" i="4" s="1"/>
  <c r="D2544" i="4"/>
  <c r="E2544" i="4"/>
  <c r="F2544" i="4"/>
  <c r="G2544" i="4"/>
  <c r="H2544" i="4" s="1"/>
  <c r="I2544" i="4"/>
  <c r="A2545" i="4"/>
  <c r="B2545" i="4"/>
  <c r="I2545" i="4" s="1"/>
  <c r="C2545" i="4"/>
  <c r="J2545" i="4" s="1"/>
  <c r="D2545" i="4"/>
  <c r="E2545" i="4"/>
  <c r="F2545" i="4"/>
  <c r="G2545" i="4"/>
  <c r="A2546" i="4"/>
  <c r="B2546" i="4"/>
  <c r="C2546" i="4"/>
  <c r="J2546" i="4" s="1"/>
  <c r="K2546" i="4" s="1"/>
  <c r="D2546" i="4"/>
  <c r="E2546" i="4"/>
  <c r="F2546" i="4"/>
  <c r="G2546" i="4"/>
  <c r="H2546" i="4" s="1"/>
  <c r="I2546" i="4"/>
  <c r="A2547" i="4"/>
  <c r="B2547" i="4"/>
  <c r="I2547" i="4" s="1"/>
  <c r="C2547" i="4"/>
  <c r="J2547" i="4" s="1"/>
  <c r="D2547" i="4"/>
  <c r="E2547" i="4"/>
  <c r="F2547" i="4"/>
  <c r="G2547" i="4"/>
  <c r="H2547" i="4" s="1"/>
  <c r="A2548" i="4"/>
  <c r="B2548" i="4"/>
  <c r="I2548" i="4" s="1"/>
  <c r="K2548" i="4" s="1"/>
  <c r="C2548" i="4"/>
  <c r="J2548" i="4" s="1"/>
  <c r="D2548" i="4"/>
  <c r="E2548" i="4"/>
  <c r="F2548" i="4"/>
  <c r="G2548" i="4"/>
  <c r="A2549" i="4"/>
  <c r="B2549" i="4"/>
  <c r="I2549" i="4" s="1"/>
  <c r="K2549" i="4" s="1"/>
  <c r="C2549" i="4"/>
  <c r="D2549" i="4"/>
  <c r="H2549" i="4" s="1"/>
  <c r="E2549" i="4"/>
  <c r="F2549" i="4"/>
  <c r="G2549" i="4"/>
  <c r="J2549" i="4"/>
  <c r="A2550" i="4"/>
  <c r="B2550" i="4"/>
  <c r="I2550" i="4" s="1"/>
  <c r="C2550" i="4"/>
  <c r="J2550" i="4" s="1"/>
  <c r="D2550" i="4"/>
  <c r="E2550" i="4"/>
  <c r="F2550" i="4"/>
  <c r="G2550" i="4"/>
  <c r="A2551" i="4"/>
  <c r="B2551" i="4"/>
  <c r="I2551" i="4" s="1"/>
  <c r="C2551" i="4"/>
  <c r="J2551" i="4" s="1"/>
  <c r="D2551" i="4"/>
  <c r="E2551" i="4"/>
  <c r="F2551" i="4"/>
  <c r="G2551" i="4"/>
  <c r="H2551" i="4"/>
  <c r="A2552" i="4"/>
  <c r="B2552" i="4"/>
  <c r="I2552" i="4" s="1"/>
  <c r="C2552" i="4"/>
  <c r="J2552" i="4" s="1"/>
  <c r="D2552" i="4"/>
  <c r="E2552" i="4"/>
  <c r="F2552" i="4"/>
  <c r="G2552" i="4"/>
  <c r="H2552" i="4" s="1"/>
  <c r="A2553" i="4"/>
  <c r="B2553" i="4"/>
  <c r="I2553" i="4" s="1"/>
  <c r="C2553" i="4"/>
  <c r="D2553" i="4"/>
  <c r="E2553" i="4"/>
  <c r="F2553" i="4"/>
  <c r="G2553" i="4"/>
  <c r="H2553" i="4" s="1"/>
  <c r="J2553" i="4"/>
  <c r="A2554" i="4"/>
  <c r="B2554" i="4"/>
  <c r="C2554" i="4"/>
  <c r="J2554" i="4" s="1"/>
  <c r="D2554" i="4"/>
  <c r="E2554" i="4"/>
  <c r="F2554" i="4"/>
  <c r="G2554" i="4"/>
  <c r="I2554" i="4"/>
  <c r="A2555" i="4"/>
  <c r="B2555" i="4"/>
  <c r="I2555" i="4" s="1"/>
  <c r="K2555" i="4" s="1"/>
  <c r="C2555" i="4"/>
  <c r="D2555" i="4"/>
  <c r="E2555" i="4"/>
  <c r="F2555" i="4"/>
  <c r="G2555" i="4"/>
  <c r="H2555" i="4"/>
  <c r="J2555" i="4"/>
  <c r="A2556" i="4"/>
  <c r="B2556" i="4"/>
  <c r="C2556" i="4"/>
  <c r="J2556" i="4" s="1"/>
  <c r="D2556" i="4"/>
  <c r="E2556" i="4"/>
  <c r="F2556" i="4"/>
  <c r="G2556" i="4"/>
  <c r="H2556" i="4" s="1"/>
  <c r="I2556" i="4"/>
  <c r="A2557" i="4"/>
  <c r="B2557" i="4"/>
  <c r="I2557" i="4" s="1"/>
  <c r="C2557" i="4"/>
  <c r="J2557" i="4" s="1"/>
  <c r="D2557" i="4"/>
  <c r="E2557" i="4"/>
  <c r="F2557" i="4"/>
  <c r="G2557" i="4"/>
  <c r="H2557" i="4" s="1"/>
  <c r="A2558" i="4"/>
  <c r="B2558" i="4"/>
  <c r="I2558" i="4" s="1"/>
  <c r="C2558" i="4"/>
  <c r="J2558" i="4" s="1"/>
  <c r="D2558" i="4"/>
  <c r="E2558" i="4"/>
  <c r="F2558" i="4"/>
  <c r="G2558" i="4"/>
  <c r="A2559" i="4"/>
  <c r="B2559" i="4"/>
  <c r="I2559" i="4" s="1"/>
  <c r="C2559" i="4"/>
  <c r="J2559" i="4" s="1"/>
  <c r="D2559" i="4"/>
  <c r="E2559" i="4"/>
  <c r="F2559" i="4"/>
  <c r="G2559" i="4"/>
  <c r="H2559" i="4"/>
  <c r="A2560" i="4"/>
  <c r="B2560" i="4"/>
  <c r="I2560" i="4" s="1"/>
  <c r="C2560" i="4"/>
  <c r="J2560" i="4" s="1"/>
  <c r="D2560" i="4"/>
  <c r="E2560" i="4"/>
  <c r="F2560" i="4"/>
  <c r="G2560" i="4"/>
  <c r="H2560" i="4" s="1"/>
  <c r="A2561" i="4"/>
  <c r="B2561" i="4"/>
  <c r="I2561" i="4" s="1"/>
  <c r="C2561" i="4"/>
  <c r="D2561" i="4"/>
  <c r="E2561" i="4"/>
  <c r="F2561" i="4"/>
  <c r="G2561" i="4"/>
  <c r="H2561" i="4" s="1"/>
  <c r="J2561" i="4"/>
  <c r="A2562" i="4"/>
  <c r="B2562" i="4"/>
  <c r="C2562" i="4"/>
  <c r="J2562" i="4" s="1"/>
  <c r="D2562" i="4"/>
  <c r="E2562" i="4"/>
  <c r="F2562" i="4"/>
  <c r="G2562" i="4"/>
  <c r="I2562" i="4"/>
  <c r="A2563" i="4"/>
  <c r="B2563" i="4"/>
  <c r="I2563" i="4" s="1"/>
  <c r="K2563" i="4" s="1"/>
  <c r="C2563" i="4"/>
  <c r="D2563" i="4"/>
  <c r="E2563" i="4"/>
  <c r="F2563" i="4"/>
  <c r="G2563" i="4"/>
  <c r="H2563" i="4"/>
  <c r="J2563" i="4"/>
  <c r="A2564" i="4"/>
  <c r="B2564" i="4"/>
  <c r="C2564" i="4"/>
  <c r="J2564" i="4" s="1"/>
  <c r="D2564" i="4"/>
  <c r="E2564" i="4"/>
  <c r="F2564" i="4"/>
  <c r="G2564" i="4"/>
  <c r="H2564" i="4" s="1"/>
  <c r="I2564" i="4"/>
  <c r="A2565" i="4"/>
  <c r="B2565" i="4"/>
  <c r="I2565" i="4" s="1"/>
  <c r="C2565" i="4"/>
  <c r="J2565" i="4" s="1"/>
  <c r="D2565" i="4"/>
  <c r="E2565" i="4"/>
  <c r="F2565" i="4"/>
  <c r="G2565" i="4"/>
  <c r="H2565" i="4" s="1"/>
  <c r="A2566" i="4"/>
  <c r="B2566" i="4"/>
  <c r="I2566" i="4" s="1"/>
  <c r="C2566" i="4"/>
  <c r="J2566" i="4" s="1"/>
  <c r="D2566" i="4"/>
  <c r="E2566" i="4"/>
  <c r="F2566" i="4"/>
  <c r="G2566" i="4"/>
  <c r="A2567" i="4"/>
  <c r="B2567" i="4"/>
  <c r="I2567" i="4" s="1"/>
  <c r="C2567" i="4"/>
  <c r="J2567" i="4" s="1"/>
  <c r="D2567" i="4"/>
  <c r="E2567" i="4"/>
  <c r="F2567" i="4"/>
  <c r="G2567" i="4"/>
  <c r="H2567" i="4"/>
  <c r="A2568" i="4"/>
  <c r="B2568" i="4"/>
  <c r="I2568" i="4" s="1"/>
  <c r="C2568" i="4"/>
  <c r="J2568" i="4" s="1"/>
  <c r="D2568" i="4"/>
  <c r="E2568" i="4"/>
  <c r="F2568" i="4"/>
  <c r="G2568" i="4"/>
  <c r="H2568" i="4" s="1"/>
  <c r="A2569" i="4"/>
  <c r="B2569" i="4"/>
  <c r="I2569" i="4" s="1"/>
  <c r="C2569" i="4"/>
  <c r="J2569" i="4" s="1"/>
  <c r="D2569" i="4"/>
  <c r="E2569" i="4"/>
  <c r="F2569" i="4"/>
  <c r="G2569" i="4"/>
  <c r="A2570" i="4"/>
  <c r="B2570" i="4"/>
  <c r="I2570" i="4" s="1"/>
  <c r="C2570" i="4"/>
  <c r="J2570" i="4" s="1"/>
  <c r="D2570" i="4"/>
  <c r="E2570" i="4"/>
  <c r="F2570" i="4"/>
  <c r="G2570" i="4"/>
  <c r="H2570" i="4" s="1"/>
  <c r="A2571" i="4"/>
  <c r="B2571" i="4"/>
  <c r="I2571" i="4" s="1"/>
  <c r="C2571" i="4"/>
  <c r="J2571" i="4" s="1"/>
  <c r="D2571" i="4"/>
  <c r="E2571" i="4"/>
  <c r="F2571" i="4"/>
  <c r="G2571" i="4"/>
  <c r="A2572" i="4"/>
  <c r="B2572" i="4"/>
  <c r="I2572" i="4" s="1"/>
  <c r="C2572" i="4"/>
  <c r="J2572" i="4" s="1"/>
  <c r="D2572" i="4"/>
  <c r="E2572" i="4"/>
  <c r="F2572" i="4"/>
  <c r="G2572" i="4"/>
  <c r="H2572" i="4" s="1"/>
  <c r="A2573" i="4"/>
  <c r="B2573" i="4"/>
  <c r="I2573" i="4" s="1"/>
  <c r="C2573" i="4"/>
  <c r="D2573" i="4"/>
  <c r="E2573" i="4"/>
  <c r="F2573" i="4"/>
  <c r="G2573" i="4"/>
  <c r="H2573" i="4" s="1"/>
  <c r="J2573" i="4"/>
  <c r="A2574" i="4"/>
  <c r="B2574" i="4"/>
  <c r="C2574" i="4"/>
  <c r="J2574" i="4" s="1"/>
  <c r="D2574" i="4"/>
  <c r="E2574" i="4"/>
  <c r="F2574" i="4"/>
  <c r="G2574" i="4"/>
  <c r="I2574" i="4"/>
  <c r="A2575" i="4"/>
  <c r="B2575" i="4"/>
  <c r="I2575" i="4" s="1"/>
  <c r="C2575" i="4"/>
  <c r="D2575" i="4"/>
  <c r="H2575" i="4" s="1"/>
  <c r="E2575" i="4"/>
  <c r="F2575" i="4"/>
  <c r="G2575" i="4"/>
  <c r="J2575" i="4"/>
  <c r="A2576" i="4"/>
  <c r="B2576" i="4"/>
  <c r="C2576" i="4"/>
  <c r="J2576" i="4" s="1"/>
  <c r="D2576" i="4"/>
  <c r="E2576" i="4"/>
  <c r="F2576" i="4"/>
  <c r="G2576" i="4"/>
  <c r="I2576" i="4"/>
  <c r="K2576" i="4" s="1"/>
  <c r="A2577" i="4"/>
  <c r="B2577" i="4"/>
  <c r="I2577" i="4" s="1"/>
  <c r="C2577" i="4"/>
  <c r="D2577" i="4"/>
  <c r="H2577" i="4" s="1"/>
  <c r="E2577" i="4"/>
  <c r="F2577" i="4"/>
  <c r="G2577" i="4"/>
  <c r="J2577" i="4"/>
  <c r="A2578" i="4"/>
  <c r="B2578" i="4"/>
  <c r="C2578" i="4"/>
  <c r="J2578" i="4" s="1"/>
  <c r="D2578" i="4"/>
  <c r="E2578" i="4"/>
  <c r="F2578" i="4"/>
  <c r="G2578" i="4"/>
  <c r="I2578" i="4"/>
  <c r="A2579" i="4"/>
  <c r="B2579" i="4"/>
  <c r="I2579" i="4" s="1"/>
  <c r="C2579" i="4"/>
  <c r="D2579" i="4"/>
  <c r="H2579" i="4" s="1"/>
  <c r="E2579" i="4"/>
  <c r="F2579" i="4"/>
  <c r="G2579" i="4"/>
  <c r="J2579" i="4"/>
  <c r="A2580" i="4"/>
  <c r="B2580" i="4"/>
  <c r="C2580" i="4"/>
  <c r="J2580" i="4" s="1"/>
  <c r="D2580" i="4"/>
  <c r="E2580" i="4"/>
  <c r="F2580" i="4"/>
  <c r="G2580" i="4"/>
  <c r="I2580" i="4"/>
  <c r="K2580" i="4" s="1"/>
  <c r="A2581" i="4"/>
  <c r="B2581" i="4"/>
  <c r="I2581" i="4" s="1"/>
  <c r="C2581" i="4"/>
  <c r="D2581" i="4"/>
  <c r="H2581" i="4" s="1"/>
  <c r="E2581" i="4"/>
  <c r="F2581" i="4"/>
  <c r="G2581" i="4"/>
  <c r="J2581" i="4"/>
  <c r="A2582" i="4"/>
  <c r="B2582" i="4"/>
  <c r="C2582" i="4"/>
  <c r="J2582" i="4" s="1"/>
  <c r="D2582" i="4"/>
  <c r="E2582" i="4"/>
  <c r="F2582" i="4"/>
  <c r="G2582" i="4"/>
  <c r="I2582" i="4"/>
  <c r="A2583" i="4"/>
  <c r="B2583" i="4"/>
  <c r="I2583" i="4" s="1"/>
  <c r="C2583" i="4"/>
  <c r="D2583" i="4"/>
  <c r="H2583" i="4" s="1"/>
  <c r="E2583" i="4"/>
  <c r="F2583" i="4"/>
  <c r="G2583" i="4"/>
  <c r="J2583" i="4"/>
  <c r="A2584" i="4"/>
  <c r="B2584" i="4"/>
  <c r="C2584" i="4"/>
  <c r="J2584" i="4" s="1"/>
  <c r="D2584" i="4"/>
  <c r="E2584" i="4"/>
  <c r="F2584" i="4"/>
  <c r="G2584" i="4"/>
  <c r="I2584" i="4"/>
  <c r="K2584" i="4" s="1"/>
  <c r="A2585" i="4"/>
  <c r="B2585" i="4"/>
  <c r="I2585" i="4" s="1"/>
  <c r="C2585" i="4"/>
  <c r="D2585" i="4"/>
  <c r="H2585" i="4" s="1"/>
  <c r="E2585" i="4"/>
  <c r="F2585" i="4"/>
  <c r="G2585" i="4"/>
  <c r="J2585" i="4"/>
  <c r="A2586" i="4"/>
  <c r="B2586" i="4"/>
  <c r="C2586" i="4"/>
  <c r="J2586" i="4" s="1"/>
  <c r="D2586" i="4"/>
  <c r="E2586" i="4"/>
  <c r="F2586" i="4"/>
  <c r="G2586" i="4"/>
  <c r="I2586" i="4"/>
  <c r="A2587" i="4"/>
  <c r="B2587" i="4"/>
  <c r="I2587" i="4" s="1"/>
  <c r="K2587" i="4" s="1"/>
  <c r="C2587" i="4"/>
  <c r="D2587" i="4"/>
  <c r="E2587" i="4"/>
  <c r="F2587" i="4"/>
  <c r="G2587" i="4"/>
  <c r="H2587" i="4"/>
  <c r="J2587" i="4"/>
  <c r="A2588" i="4"/>
  <c r="B2588" i="4"/>
  <c r="C2588" i="4"/>
  <c r="J2588" i="4" s="1"/>
  <c r="D2588" i="4"/>
  <c r="E2588" i="4"/>
  <c r="F2588" i="4"/>
  <c r="G2588" i="4"/>
  <c r="H2588" i="4" s="1"/>
  <c r="I2588" i="4"/>
  <c r="A2589" i="4"/>
  <c r="B2589" i="4"/>
  <c r="I2589" i="4" s="1"/>
  <c r="C2589" i="4"/>
  <c r="J2589" i="4" s="1"/>
  <c r="D2589" i="4"/>
  <c r="E2589" i="4"/>
  <c r="F2589" i="4"/>
  <c r="G2589" i="4"/>
  <c r="A2590" i="4"/>
  <c r="B2590" i="4"/>
  <c r="C2590" i="4"/>
  <c r="J2590" i="4" s="1"/>
  <c r="K2590" i="4" s="1"/>
  <c r="D2590" i="4"/>
  <c r="E2590" i="4"/>
  <c r="F2590" i="4"/>
  <c r="G2590" i="4"/>
  <c r="H2590" i="4" s="1"/>
  <c r="I2590" i="4"/>
  <c r="A2591" i="4"/>
  <c r="B2591" i="4"/>
  <c r="I2591" i="4" s="1"/>
  <c r="C2591" i="4"/>
  <c r="J2591" i="4" s="1"/>
  <c r="D2591" i="4"/>
  <c r="E2591" i="4"/>
  <c r="F2591" i="4"/>
  <c r="G2591" i="4"/>
  <c r="A2592" i="4"/>
  <c r="B2592" i="4"/>
  <c r="C2592" i="4"/>
  <c r="J2592" i="4" s="1"/>
  <c r="D2592" i="4"/>
  <c r="E2592" i="4"/>
  <c r="F2592" i="4"/>
  <c r="G2592" i="4"/>
  <c r="H2592" i="4" s="1"/>
  <c r="I2592" i="4"/>
  <c r="A2593" i="4"/>
  <c r="B2593" i="4"/>
  <c r="I2593" i="4" s="1"/>
  <c r="C2593" i="4"/>
  <c r="J2593" i="4" s="1"/>
  <c r="D2593" i="4"/>
  <c r="E2593" i="4"/>
  <c r="F2593" i="4"/>
  <c r="G2593" i="4"/>
  <c r="A2594" i="4"/>
  <c r="B2594" i="4"/>
  <c r="C2594" i="4"/>
  <c r="J2594" i="4" s="1"/>
  <c r="K2594" i="4" s="1"/>
  <c r="D2594" i="4"/>
  <c r="E2594" i="4"/>
  <c r="F2594" i="4"/>
  <c r="G2594" i="4"/>
  <c r="H2594" i="4" s="1"/>
  <c r="I2594" i="4"/>
  <c r="A2595" i="4"/>
  <c r="B2595" i="4"/>
  <c r="I2595" i="4" s="1"/>
  <c r="C2595" i="4"/>
  <c r="J2595" i="4" s="1"/>
  <c r="D2595" i="4"/>
  <c r="E2595" i="4"/>
  <c r="F2595" i="4"/>
  <c r="G2595" i="4"/>
  <c r="A2596" i="4"/>
  <c r="B2596" i="4"/>
  <c r="C2596" i="4"/>
  <c r="J2596" i="4" s="1"/>
  <c r="D2596" i="4"/>
  <c r="E2596" i="4"/>
  <c r="F2596" i="4"/>
  <c r="G2596" i="4"/>
  <c r="H2596" i="4" s="1"/>
  <c r="I2596" i="4"/>
  <c r="A2597" i="4"/>
  <c r="B2597" i="4"/>
  <c r="I2597" i="4" s="1"/>
  <c r="K2597" i="4" s="1"/>
  <c r="C2597" i="4"/>
  <c r="D2597" i="4"/>
  <c r="H2597" i="4" s="1"/>
  <c r="E2597" i="4"/>
  <c r="F2597" i="4"/>
  <c r="G2597" i="4"/>
  <c r="J2597" i="4"/>
  <c r="A2598" i="4"/>
  <c r="B2598" i="4"/>
  <c r="C2598" i="4"/>
  <c r="J2598" i="4" s="1"/>
  <c r="K2598" i="4" s="1"/>
  <c r="D2598" i="4"/>
  <c r="E2598" i="4"/>
  <c r="F2598" i="4"/>
  <c r="G2598" i="4"/>
  <c r="H2598" i="4" s="1"/>
  <c r="I2598" i="4"/>
  <c r="A2599" i="4"/>
  <c r="B2599" i="4"/>
  <c r="I2599" i="4" s="1"/>
  <c r="K2599" i="4" s="1"/>
  <c r="C2599" i="4"/>
  <c r="D2599" i="4"/>
  <c r="E2599" i="4"/>
  <c r="F2599" i="4"/>
  <c r="G2599" i="4"/>
  <c r="H2599" i="4"/>
  <c r="J2599" i="4"/>
  <c r="A2600" i="4"/>
  <c r="B2600" i="4"/>
  <c r="C2600" i="4"/>
  <c r="J2600" i="4" s="1"/>
  <c r="D2600" i="4"/>
  <c r="E2600" i="4"/>
  <c r="F2600" i="4"/>
  <c r="G2600" i="4"/>
  <c r="H2600" i="4" s="1"/>
  <c r="I2600" i="4"/>
  <c r="K2600" i="4" s="1"/>
  <c r="A2601" i="4"/>
  <c r="B2601" i="4"/>
  <c r="I2601" i="4" s="1"/>
  <c r="K2601" i="4" s="1"/>
  <c r="C2601" i="4"/>
  <c r="D2601" i="4"/>
  <c r="E2601" i="4"/>
  <c r="F2601" i="4"/>
  <c r="G2601" i="4"/>
  <c r="H2601" i="4"/>
  <c r="J2601" i="4"/>
  <c r="A2602" i="4"/>
  <c r="B2602" i="4"/>
  <c r="C2602" i="4"/>
  <c r="J2602" i="4" s="1"/>
  <c r="K2602" i="4" s="1"/>
  <c r="D2602" i="4"/>
  <c r="E2602" i="4"/>
  <c r="F2602" i="4"/>
  <c r="G2602" i="4"/>
  <c r="H2602" i="4" s="1"/>
  <c r="I2602" i="4"/>
  <c r="A2603" i="4"/>
  <c r="B2603" i="4"/>
  <c r="I2603" i="4" s="1"/>
  <c r="K2603" i="4" s="1"/>
  <c r="C2603" i="4"/>
  <c r="D2603" i="4"/>
  <c r="E2603" i="4"/>
  <c r="F2603" i="4"/>
  <c r="G2603" i="4"/>
  <c r="H2603" i="4"/>
  <c r="J2603" i="4"/>
  <c r="A2604" i="4"/>
  <c r="B2604" i="4"/>
  <c r="C2604" i="4"/>
  <c r="J2604" i="4" s="1"/>
  <c r="D2604" i="4"/>
  <c r="E2604" i="4"/>
  <c r="F2604" i="4"/>
  <c r="G2604" i="4"/>
  <c r="H2604" i="4" s="1"/>
  <c r="I2604" i="4"/>
  <c r="K2604" i="4" s="1"/>
  <c r="A2605" i="4"/>
  <c r="B2605" i="4"/>
  <c r="I2605" i="4" s="1"/>
  <c r="K2605" i="4" s="1"/>
  <c r="C2605" i="4"/>
  <c r="D2605" i="4"/>
  <c r="E2605" i="4"/>
  <c r="F2605" i="4"/>
  <c r="G2605" i="4"/>
  <c r="H2605" i="4"/>
  <c r="J2605" i="4"/>
  <c r="A2606" i="4"/>
  <c r="B2606" i="4"/>
  <c r="C2606" i="4"/>
  <c r="J2606" i="4" s="1"/>
  <c r="K2606" i="4" s="1"/>
  <c r="D2606" i="4"/>
  <c r="E2606" i="4"/>
  <c r="F2606" i="4"/>
  <c r="G2606" i="4"/>
  <c r="H2606" i="4" s="1"/>
  <c r="I2606" i="4"/>
  <c r="A2607" i="4"/>
  <c r="B2607" i="4"/>
  <c r="I2607" i="4" s="1"/>
  <c r="K2607" i="4" s="1"/>
  <c r="C2607" i="4"/>
  <c r="D2607" i="4"/>
  <c r="H2607" i="4" s="1"/>
  <c r="E2607" i="4"/>
  <c r="F2607" i="4"/>
  <c r="G2607" i="4"/>
  <c r="J2607" i="4"/>
  <c r="A2608" i="4"/>
  <c r="B2608" i="4"/>
  <c r="C2608" i="4"/>
  <c r="J2608" i="4" s="1"/>
  <c r="D2608" i="4"/>
  <c r="E2608" i="4"/>
  <c r="F2608" i="4"/>
  <c r="G2608" i="4"/>
  <c r="H2608" i="4" s="1"/>
  <c r="I2608" i="4"/>
  <c r="A2609" i="4"/>
  <c r="B2609" i="4"/>
  <c r="I2609" i="4" s="1"/>
  <c r="K2609" i="4" s="1"/>
  <c r="C2609" i="4"/>
  <c r="D2609" i="4"/>
  <c r="H2609" i="4" s="1"/>
  <c r="E2609" i="4"/>
  <c r="F2609" i="4"/>
  <c r="G2609" i="4"/>
  <c r="J2609" i="4"/>
  <c r="A2610" i="4"/>
  <c r="B2610" i="4"/>
  <c r="C2610" i="4"/>
  <c r="J2610" i="4" s="1"/>
  <c r="K2610" i="4" s="1"/>
  <c r="D2610" i="4"/>
  <c r="E2610" i="4"/>
  <c r="F2610" i="4"/>
  <c r="G2610" i="4"/>
  <c r="H2610" i="4" s="1"/>
  <c r="I2610" i="4"/>
  <c r="A2611" i="4"/>
  <c r="B2611" i="4"/>
  <c r="I2611" i="4" s="1"/>
  <c r="K2611" i="4" s="1"/>
  <c r="C2611" i="4"/>
  <c r="D2611" i="4"/>
  <c r="E2611" i="4"/>
  <c r="F2611" i="4"/>
  <c r="G2611" i="4"/>
  <c r="H2611" i="4"/>
  <c r="J2611" i="4"/>
  <c r="A2612" i="4"/>
  <c r="B2612" i="4"/>
  <c r="C2612" i="4"/>
  <c r="J2612" i="4" s="1"/>
  <c r="D2612" i="4"/>
  <c r="E2612" i="4"/>
  <c r="F2612" i="4"/>
  <c r="G2612" i="4"/>
  <c r="H2612" i="4" s="1"/>
  <c r="I2612" i="4"/>
  <c r="K2612" i="4" s="1"/>
  <c r="A2613" i="4"/>
  <c r="B2613" i="4"/>
  <c r="I2613" i="4" s="1"/>
  <c r="K2613" i="4" s="1"/>
  <c r="C2613" i="4"/>
  <c r="D2613" i="4"/>
  <c r="H2613" i="4" s="1"/>
  <c r="E2613" i="4"/>
  <c r="F2613" i="4"/>
  <c r="G2613" i="4"/>
  <c r="J2613" i="4"/>
  <c r="A2614" i="4"/>
  <c r="B2614" i="4"/>
  <c r="C2614" i="4"/>
  <c r="J2614" i="4" s="1"/>
  <c r="K2614" i="4" s="1"/>
  <c r="D2614" i="4"/>
  <c r="E2614" i="4"/>
  <c r="F2614" i="4"/>
  <c r="G2614" i="4"/>
  <c r="H2614" i="4" s="1"/>
  <c r="I2614" i="4"/>
  <c r="A2615" i="4"/>
  <c r="B2615" i="4"/>
  <c r="I2615" i="4" s="1"/>
  <c r="K2615" i="4" s="1"/>
  <c r="C2615" i="4"/>
  <c r="D2615" i="4"/>
  <c r="E2615" i="4"/>
  <c r="F2615" i="4"/>
  <c r="G2615" i="4"/>
  <c r="H2615" i="4"/>
  <c r="J2615" i="4"/>
  <c r="A2616" i="4"/>
  <c r="B2616" i="4"/>
  <c r="C2616" i="4"/>
  <c r="J2616" i="4" s="1"/>
  <c r="D2616" i="4"/>
  <c r="E2616" i="4"/>
  <c r="F2616" i="4"/>
  <c r="G2616" i="4"/>
  <c r="H2616" i="4" s="1"/>
  <c r="I2616" i="4"/>
  <c r="A2617" i="4"/>
  <c r="B2617" i="4"/>
  <c r="I2617" i="4" s="1"/>
  <c r="K2617" i="4" s="1"/>
  <c r="C2617" i="4"/>
  <c r="D2617" i="4"/>
  <c r="H2617" i="4" s="1"/>
  <c r="E2617" i="4"/>
  <c r="F2617" i="4"/>
  <c r="G2617" i="4"/>
  <c r="J2617" i="4"/>
  <c r="A2618" i="4"/>
  <c r="B2618" i="4"/>
  <c r="C2618" i="4"/>
  <c r="J2618" i="4" s="1"/>
  <c r="K2618" i="4" s="1"/>
  <c r="D2618" i="4"/>
  <c r="E2618" i="4"/>
  <c r="F2618" i="4"/>
  <c r="G2618" i="4"/>
  <c r="H2618" i="4" s="1"/>
  <c r="I2618" i="4"/>
  <c r="A2619" i="4"/>
  <c r="B2619" i="4"/>
  <c r="I2619" i="4" s="1"/>
  <c r="K2619" i="4" s="1"/>
  <c r="C2619" i="4"/>
  <c r="D2619" i="4"/>
  <c r="H2619" i="4" s="1"/>
  <c r="E2619" i="4"/>
  <c r="F2619" i="4"/>
  <c r="G2619" i="4"/>
  <c r="J2619" i="4"/>
  <c r="A2620" i="4"/>
  <c r="B2620" i="4"/>
  <c r="C2620" i="4"/>
  <c r="J2620" i="4" s="1"/>
  <c r="D2620" i="4"/>
  <c r="E2620" i="4"/>
  <c r="F2620" i="4"/>
  <c r="G2620" i="4"/>
  <c r="H2620" i="4" s="1"/>
  <c r="I2620" i="4"/>
  <c r="A2621" i="4"/>
  <c r="B2621" i="4"/>
  <c r="I2621" i="4" s="1"/>
  <c r="K2621" i="4" s="1"/>
  <c r="C2621" i="4"/>
  <c r="D2621" i="4"/>
  <c r="E2621" i="4"/>
  <c r="F2621" i="4"/>
  <c r="G2621" i="4"/>
  <c r="H2621" i="4"/>
  <c r="J2621" i="4"/>
  <c r="A2622" i="4"/>
  <c r="B2622" i="4"/>
  <c r="C2622" i="4"/>
  <c r="J2622" i="4" s="1"/>
  <c r="K2622" i="4" s="1"/>
  <c r="D2622" i="4"/>
  <c r="E2622" i="4"/>
  <c r="F2622" i="4"/>
  <c r="G2622" i="4"/>
  <c r="H2622" i="4" s="1"/>
  <c r="I2622" i="4"/>
  <c r="A2623" i="4"/>
  <c r="B2623" i="4"/>
  <c r="I2623" i="4" s="1"/>
  <c r="K2623" i="4" s="1"/>
  <c r="C2623" i="4"/>
  <c r="D2623" i="4"/>
  <c r="H2623" i="4" s="1"/>
  <c r="E2623" i="4"/>
  <c r="F2623" i="4"/>
  <c r="G2623" i="4"/>
  <c r="J2623" i="4"/>
  <c r="A2624" i="4"/>
  <c r="B2624" i="4"/>
  <c r="C2624" i="4"/>
  <c r="J2624" i="4" s="1"/>
  <c r="D2624" i="4"/>
  <c r="E2624" i="4"/>
  <c r="F2624" i="4"/>
  <c r="G2624" i="4"/>
  <c r="H2624" i="4" s="1"/>
  <c r="I2624" i="4"/>
  <c r="K2624" i="4" s="1"/>
  <c r="A2625" i="4"/>
  <c r="B2625" i="4"/>
  <c r="I2625" i="4" s="1"/>
  <c r="K2625" i="4" s="1"/>
  <c r="C2625" i="4"/>
  <c r="D2625" i="4"/>
  <c r="E2625" i="4"/>
  <c r="F2625" i="4"/>
  <c r="G2625" i="4"/>
  <c r="H2625" i="4"/>
  <c r="J2625" i="4"/>
  <c r="A2626" i="4"/>
  <c r="B2626" i="4"/>
  <c r="C2626" i="4"/>
  <c r="J2626" i="4" s="1"/>
  <c r="K2626" i="4" s="1"/>
  <c r="D2626" i="4"/>
  <c r="E2626" i="4"/>
  <c r="F2626" i="4"/>
  <c r="G2626" i="4"/>
  <c r="H2626" i="4" s="1"/>
  <c r="I2626" i="4"/>
  <c r="A2627" i="4"/>
  <c r="B2627" i="4"/>
  <c r="I2627" i="4" s="1"/>
  <c r="K2627" i="4" s="1"/>
  <c r="C2627" i="4"/>
  <c r="D2627" i="4"/>
  <c r="H2627" i="4" s="1"/>
  <c r="E2627" i="4"/>
  <c r="F2627" i="4"/>
  <c r="G2627" i="4"/>
  <c r="J2627" i="4"/>
  <c r="A2628" i="4"/>
  <c r="B2628" i="4"/>
  <c r="C2628" i="4"/>
  <c r="J2628" i="4" s="1"/>
  <c r="D2628" i="4"/>
  <c r="E2628" i="4"/>
  <c r="F2628" i="4"/>
  <c r="G2628" i="4"/>
  <c r="H2628" i="4" s="1"/>
  <c r="I2628" i="4"/>
  <c r="A2629" i="4"/>
  <c r="B2629" i="4"/>
  <c r="I2629" i="4" s="1"/>
  <c r="K2629" i="4" s="1"/>
  <c r="C2629" i="4"/>
  <c r="D2629" i="4"/>
  <c r="H2629" i="4" s="1"/>
  <c r="E2629" i="4"/>
  <c r="F2629" i="4"/>
  <c r="G2629" i="4"/>
  <c r="J2629" i="4"/>
  <c r="A2630" i="4"/>
  <c r="B2630" i="4"/>
  <c r="C2630" i="4"/>
  <c r="J2630" i="4" s="1"/>
  <c r="K2630" i="4" s="1"/>
  <c r="D2630" i="4"/>
  <c r="E2630" i="4"/>
  <c r="F2630" i="4"/>
  <c r="G2630" i="4"/>
  <c r="H2630" i="4" s="1"/>
  <c r="I2630" i="4"/>
  <c r="A2631" i="4"/>
  <c r="B2631" i="4"/>
  <c r="I2631" i="4" s="1"/>
  <c r="K2631" i="4" s="1"/>
  <c r="C2631" i="4"/>
  <c r="D2631" i="4"/>
  <c r="H2631" i="4" s="1"/>
  <c r="E2631" i="4"/>
  <c r="F2631" i="4"/>
  <c r="G2631" i="4"/>
  <c r="J2631" i="4"/>
  <c r="A2632" i="4"/>
  <c r="B2632" i="4"/>
  <c r="C2632" i="4"/>
  <c r="J2632" i="4" s="1"/>
  <c r="D2632" i="4"/>
  <c r="E2632" i="4"/>
  <c r="F2632" i="4"/>
  <c r="G2632" i="4"/>
  <c r="H2632" i="4" s="1"/>
  <c r="I2632" i="4"/>
  <c r="A2633" i="4"/>
  <c r="B2633" i="4"/>
  <c r="I2633" i="4" s="1"/>
  <c r="K2633" i="4" s="1"/>
  <c r="C2633" i="4"/>
  <c r="D2633" i="4"/>
  <c r="H2633" i="4" s="1"/>
  <c r="E2633" i="4"/>
  <c r="F2633" i="4"/>
  <c r="G2633" i="4"/>
  <c r="J2633" i="4"/>
  <c r="A2634" i="4"/>
  <c r="B2634" i="4"/>
  <c r="C2634" i="4"/>
  <c r="J2634" i="4" s="1"/>
  <c r="K2634" i="4" s="1"/>
  <c r="D2634" i="4"/>
  <c r="E2634" i="4"/>
  <c r="F2634" i="4"/>
  <c r="G2634" i="4"/>
  <c r="H2634" i="4" s="1"/>
  <c r="I2634" i="4"/>
  <c r="A2635" i="4"/>
  <c r="B2635" i="4"/>
  <c r="I2635" i="4" s="1"/>
  <c r="K2635" i="4" s="1"/>
  <c r="C2635" i="4"/>
  <c r="D2635" i="4"/>
  <c r="H2635" i="4" s="1"/>
  <c r="E2635" i="4"/>
  <c r="F2635" i="4"/>
  <c r="G2635" i="4"/>
  <c r="J2635" i="4"/>
  <c r="A2636" i="4"/>
  <c r="B2636" i="4"/>
  <c r="C2636" i="4"/>
  <c r="J2636" i="4" s="1"/>
  <c r="D2636" i="4"/>
  <c r="E2636" i="4"/>
  <c r="F2636" i="4"/>
  <c r="G2636" i="4"/>
  <c r="H2636" i="4" s="1"/>
  <c r="I2636" i="4"/>
  <c r="A2637" i="4"/>
  <c r="B2637" i="4"/>
  <c r="I2637" i="4" s="1"/>
  <c r="K2637" i="4" s="1"/>
  <c r="C2637" i="4"/>
  <c r="D2637" i="4"/>
  <c r="H2637" i="4" s="1"/>
  <c r="E2637" i="4"/>
  <c r="F2637" i="4"/>
  <c r="G2637" i="4"/>
  <c r="J2637" i="4"/>
  <c r="A2638" i="4"/>
  <c r="B2638" i="4"/>
  <c r="C2638" i="4"/>
  <c r="J2638" i="4" s="1"/>
  <c r="K2638" i="4" s="1"/>
  <c r="D2638" i="4"/>
  <c r="E2638" i="4"/>
  <c r="F2638" i="4"/>
  <c r="G2638" i="4"/>
  <c r="H2638" i="4" s="1"/>
  <c r="I2638" i="4"/>
  <c r="A2639" i="4"/>
  <c r="B2639" i="4"/>
  <c r="I2639" i="4" s="1"/>
  <c r="K2639" i="4" s="1"/>
  <c r="C2639" i="4"/>
  <c r="D2639" i="4"/>
  <c r="E2639" i="4"/>
  <c r="F2639" i="4"/>
  <c r="G2639" i="4"/>
  <c r="H2639" i="4"/>
  <c r="J2639" i="4"/>
  <c r="A2640" i="4"/>
  <c r="B2640" i="4"/>
  <c r="C2640" i="4"/>
  <c r="J2640" i="4" s="1"/>
  <c r="D2640" i="4"/>
  <c r="E2640" i="4"/>
  <c r="F2640" i="4"/>
  <c r="G2640" i="4"/>
  <c r="H2640" i="4" s="1"/>
  <c r="I2640" i="4"/>
  <c r="K2640" i="4" s="1"/>
  <c r="A2641" i="4"/>
  <c r="B2641" i="4"/>
  <c r="I2641" i="4" s="1"/>
  <c r="K2641" i="4" s="1"/>
  <c r="C2641" i="4"/>
  <c r="D2641" i="4"/>
  <c r="H2641" i="4" s="1"/>
  <c r="E2641" i="4"/>
  <c r="F2641" i="4"/>
  <c r="G2641" i="4"/>
  <c r="J2641" i="4"/>
  <c r="A2642" i="4"/>
  <c r="B2642" i="4"/>
  <c r="C2642" i="4"/>
  <c r="J2642" i="4" s="1"/>
  <c r="K2642" i="4" s="1"/>
  <c r="D2642" i="4"/>
  <c r="E2642" i="4"/>
  <c r="F2642" i="4"/>
  <c r="G2642" i="4"/>
  <c r="H2642" i="4" s="1"/>
  <c r="I2642" i="4"/>
  <c r="A2643" i="4"/>
  <c r="B2643" i="4"/>
  <c r="I2643" i="4" s="1"/>
  <c r="K2643" i="4" s="1"/>
  <c r="C2643" i="4"/>
  <c r="D2643" i="4"/>
  <c r="H2643" i="4" s="1"/>
  <c r="E2643" i="4"/>
  <c r="F2643" i="4"/>
  <c r="G2643" i="4"/>
  <c r="J2643" i="4"/>
  <c r="A2644" i="4"/>
  <c r="B2644" i="4"/>
  <c r="C2644" i="4"/>
  <c r="J2644" i="4" s="1"/>
  <c r="D2644" i="4"/>
  <c r="E2644" i="4"/>
  <c r="F2644" i="4"/>
  <c r="G2644" i="4"/>
  <c r="H2644" i="4" s="1"/>
  <c r="I2644" i="4"/>
  <c r="K2644" i="4" s="1"/>
  <c r="A2645" i="4"/>
  <c r="B2645" i="4"/>
  <c r="I2645" i="4" s="1"/>
  <c r="K2645" i="4" s="1"/>
  <c r="C2645" i="4"/>
  <c r="D2645" i="4"/>
  <c r="E2645" i="4"/>
  <c r="F2645" i="4"/>
  <c r="G2645" i="4"/>
  <c r="H2645" i="4"/>
  <c r="J2645" i="4"/>
  <c r="A2646" i="4"/>
  <c r="B2646" i="4"/>
  <c r="C2646" i="4"/>
  <c r="J2646" i="4" s="1"/>
  <c r="K2646" i="4" s="1"/>
  <c r="D2646" i="4"/>
  <c r="E2646" i="4"/>
  <c r="F2646" i="4"/>
  <c r="G2646" i="4"/>
  <c r="H2646" i="4" s="1"/>
  <c r="I2646" i="4"/>
  <c r="A2647" i="4"/>
  <c r="B2647" i="4"/>
  <c r="I2647" i="4" s="1"/>
  <c r="K2647" i="4" s="1"/>
  <c r="C2647" i="4"/>
  <c r="D2647" i="4"/>
  <c r="H2647" i="4" s="1"/>
  <c r="E2647" i="4"/>
  <c r="F2647" i="4"/>
  <c r="G2647" i="4"/>
  <c r="J2647" i="4"/>
  <c r="A2648" i="4"/>
  <c r="B2648" i="4"/>
  <c r="C2648" i="4"/>
  <c r="J2648" i="4" s="1"/>
  <c r="D2648" i="4"/>
  <c r="E2648" i="4"/>
  <c r="F2648" i="4"/>
  <c r="G2648" i="4"/>
  <c r="H2648" i="4" s="1"/>
  <c r="I2648" i="4"/>
  <c r="A2649" i="4"/>
  <c r="B2649" i="4"/>
  <c r="I2649" i="4" s="1"/>
  <c r="K2649" i="4" s="1"/>
  <c r="C2649" i="4"/>
  <c r="D2649" i="4"/>
  <c r="E2649" i="4"/>
  <c r="F2649" i="4"/>
  <c r="G2649" i="4"/>
  <c r="H2649" i="4"/>
  <c r="J2649" i="4"/>
  <c r="A2650" i="4"/>
  <c r="B2650" i="4"/>
  <c r="C2650" i="4"/>
  <c r="J2650" i="4" s="1"/>
  <c r="K2650" i="4" s="1"/>
  <c r="D2650" i="4"/>
  <c r="E2650" i="4"/>
  <c r="F2650" i="4"/>
  <c r="G2650" i="4"/>
  <c r="H2650" i="4" s="1"/>
  <c r="I2650" i="4"/>
  <c r="A2651" i="4"/>
  <c r="B2651" i="4"/>
  <c r="I2651" i="4" s="1"/>
  <c r="K2651" i="4" s="1"/>
  <c r="C2651" i="4"/>
  <c r="D2651" i="4"/>
  <c r="H2651" i="4" s="1"/>
  <c r="E2651" i="4"/>
  <c r="F2651" i="4"/>
  <c r="G2651" i="4"/>
  <c r="J2651" i="4"/>
  <c r="A2652" i="4"/>
  <c r="B2652" i="4"/>
  <c r="C2652" i="4"/>
  <c r="J2652" i="4" s="1"/>
  <c r="D2652" i="4"/>
  <c r="E2652" i="4"/>
  <c r="F2652" i="4"/>
  <c r="G2652" i="4"/>
  <c r="H2652" i="4" s="1"/>
  <c r="I2652" i="4"/>
  <c r="K2652" i="4" s="1"/>
  <c r="A2653" i="4"/>
  <c r="B2653" i="4"/>
  <c r="I2653" i="4" s="1"/>
  <c r="K2653" i="4" s="1"/>
  <c r="C2653" i="4"/>
  <c r="D2653" i="4"/>
  <c r="E2653" i="4"/>
  <c r="F2653" i="4"/>
  <c r="G2653" i="4"/>
  <c r="H2653" i="4"/>
  <c r="J2653" i="4"/>
  <c r="A2654" i="4"/>
  <c r="B2654" i="4"/>
  <c r="C2654" i="4"/>
  <c r="J2654" i="4" s="1"/>
  <c r="K2654" i="4" s="1"/>
  <c r="D2654" i="4"/>
  <c r="E2654" i="4"/>
  <c r="F2654" i="4"/>
  <c r="G2654" i="4"/>
  <c r="H2654" i="4" s="1"/>
  <c r="I2654" i="4"/>
  <c r="A2655" i="4"/>
  <c r="B2655" i="4"/>
  <c r="I2655" i="4" s="1"/>
  <c r="K2655" i="4" s="1"/>
  <c r="C2655" i="4"/>
  <c r="D2655" i="4"/>
  <c r="E2655" i="4"/>
  <c r="F2655" i="4"/>
  <c r="G2655" i="4"/>
  <c r="H2655" i="4"/>
  <c r="J2655" i="4"/>
  <c r="A2656" i="4"/>
  <c r="B2656" i="4"/>
  <c r="C2656" i="4"/>
  <c r="J2656" i="4" s="1"/>
  <c r="D2656" i="4"/>
  <c r="E2656" i="4"/>
  <c r="F2656" i="4"/>
  <c r="G2656" i="4"/>
  <c r="H2656" i="4" s="1"/>
  <c r="I2656" i="4"/>
  <c r="K2656" i="4" s="1"/>
  <c r="A2657" i="4"/>
  <c r="B2657" i="4"/>
  <c r="I2657" i="4" s="1"/>
  <c r="K2657" i="4" s="1"/>
  <c r="C2657" i="4"/>
  <c r="D2657" i="4"/>
  <c r="H2657" i="4" s="1"/>
  <c r="E2657" i="4"/>
  <c r="F2657" i="4"/>
  <c r="G2657" i="4"/>
  <c r="J2657" i="4"/>
  <c r="A2658" i="4"/>
  <c r="B2658" i="4"/>
  <c r="C2658" i="4"/>
  <c r="J2658" i="4" s="1"/>
  <c r="K2658" i="4" s="1"/>
  <c r="D2658" i="4"/>
  <c r="E2658" i="4"/>
  <c r="F2658" i="4"/>
  <c r="G2658" i="4"/>
  <c r="H2658" i="4" s="1"/>
  <c r="I2658" i="4"/>
  <c r="A2659" i="4"/>
  <c r="B2659" i="4"/>
  <c r="I2659" i="4" s="1"/>
  <c r="K2659" i="4" s="1"/>
  <c r="C2659" i="4"/>
  <c r="D2659" i="4"/>
  <c r="H2659" i="4" s="1"/>
  <c r="E2659" i="4"/>
  <c r="F2659" i="4"/>
  <c r="G2659" i="4"/>
  <c r="J2659" i="4"/>
  <c r="A2660" i="4"/>
  <c r="B2660" i="4"/>
  <c r="C2660" i="4"/>
  <c r="J2660" i="4" s="1"/>
  <c r="D2660" i="4"/>
  <c r="E2660" i="4"/>
  <c r="F2660" i="4"/>
  <c r="G2660" i="4"/>
  <c r="H2660" i="4" s="1"/>
  <c r="I2660" i="4"/>
  <c r="K2660" i="4" s="1"/>
  <c r="A2661" i="4"/>
  <c r="B2661" i="4"/>
  <c r="I2661" i="4" s="1"/>
  <c r="K2661" i="4" s="1"/>
  <c r="C2661" i="4"/>
  <c r="D2661" i="4"/>
  <c r="E2661" i="4"/>
  <c r="F2661" i="4"/>
  <c r="G2661" i="4"/>
  <c r="H2661" i="4"/>
  <c r="J2661" i="4"/>
  <c r="A2662" i="4"/>
  <c r="B2662" i="4"/>
  <c r="C2662" i="4"/>
  <c r="J2662" i="4" s="1"/>
  <c r="K2662" i="4" s="1"/>
  <c r="D2662" i="4"/>
  <c r="E2662" i="4"/>
  <c r="F2662" i="4"/>
  <c r="G2662" i="4"/>
  <c r="H2662" i="4" s="1"/>
  <c r="I2662" i="4"/>
  <c r="A2663" i="4"/>
  <c r="B2663" i="4"/>
  <c r="I2663" i="4" s="1"/>
  <c r="K2663" i="4" s="1"/>
  <c r="C2663" i="4"/>
  <c r="D2663" i="4"/>
  <c r="E2663" i="4"/>
  <c r="F2663" i="4"/>
  <c r="G2663" i="4"/>
  <c r="H2663" i="4"/>
  <c r="J2663" i="4"/>
  <c r="A2664" i="4"/>
  <c r="B2664" i="4"/>
  <c r="C2664" i="4"/>
  <c r="J2664" i="4" s="1"/>
  <c r="D2664" i="4"/>
  <c r="E2664" i="4"/>
  <c r="F2664" i="4"/>
  <c r="G2664" i="4"/>
  <c r="H2664" i="4" s="1"/>
  <c r="I2664" i="4"/>
  <c r="K2664" i="4" s="1"/>
  <c r="A2665" i="4"/>
  <c r="B2665" i="4"/>
  <c r="I2665" i="4" s="1"/>
  <c r="K2665" i="4" s="1"/>
  <c r="C2665" i="4"/>
  <c r="D2665" i="4"/>
  <c r="H2665" i="4" s="1"/>
  <c r="E2665" i="4"/>
  <c r="F2665" i="4"/>
  <c r="G2665" i="4"/>
  <c r="J2665" i="4"/>
  <c r="A2666" i="4"/>
  <c r="B2666" i="4"/>
  <c r="C2666" i="4"/>
  <c r="J2666" i="4" s="1"/>
  <c r="K2666" i="4" s="1"/>
  <c r="D2666" i="4"/>
  <c r="E2666" i="4"/>
  <c r="F2666" i="4"/>
  <c r="G2666" i="4"/>
  <c r="H2666" i="4" s="1"/>
  <c r="I2666" i="4"/>
  <c r="A2667" i="4"/>
  <c r="B2667" i="4"/>
  <c r="I2667" i="4" s="1"/>
  <c r="K2667" i="4" s="1"/>
  <c r="C2667" i="4"/>
  <c r="D2667" i="4"/>
  <c r="H2667" i="4" s="1"/>
  <c r="E2667" i="4"/>
  <c r="F2667" i="4"/>
  <c r="G2667" i="4"/>
  <c r="J2667" i="4"/>
  <c r="A2668" i="4"/>
  <c r="B2668" i="4"/>
  <c r="C2668" i="4"/>
  <c r="J2668" i="4" s="1"/>
  <c r="D2668" i="4"/>
  <c r="E2668" i="4"/>
  <c r="F2668" i="4"/>
  <c r="G2668" i="4"/>
  <c r="H2668" i="4" s="1"/>
  <c r="I2668" i="4"/>
  <c r="K2668" i="4" s="1"/>
  <c r="A2669" i="4"/>
  <c r="B2669" i="4"/>
  <c r="I2669" i="4" s="1"/>
  <c r="K2669" i="4" s="1"/>
  <c r="C2669" i="4"/>
  <c r="D2669" i="4"/>
  <c r="H2669" i="4" s="1"/>
  <c r="E2669" i="4"/>
  <c r="F2669" i="4"/>
  <c r="G2669" i="4"/>
  <c r="J2669" i="4"/>
  <c r="A2670" i="4"/>
  <c r="B2670" i="4"/>
  <c r="C2670" i="4"/>
  <c r="J2670" i="4" s="1"/>
  <c r="K2670" i="4" s="1"/>
  <c r="D2670" i="4"/>
  <c r="E2670" i="4"/>
  <c r="F2670" i="4"/>
  <c r="G2670" i="4"/>
  <c r="H2670" i="4" s="1"/>
  <c r="I2670" i="4"/>
  <c r="A2671" i="4"/>
  <c r="B2671" i="4"/>
  <c r="I2671" i="4" s="1"/>
  <c r="K2671" i="4" s="1"/>
  <c r="C2671" i="4"/>
  <c r="D2671" i="4"/>
  <c r="H2671" i="4" s="1"/>
  <c r="E2671" i="4"/>
  <c r="F2671" i="4"/>
  <c r="G2671" i="4"/>
  <c r="J2671" i="4"/>
  <c r="A2672" i="4"/>
  <c r="B2672" i="4"/>
  <c r="C2672" i="4"/>
  <c r="J2672" i="4" s="1"/>
  <c r="D2672" i="4"/>
  <c r="E2672" i="4"/>
  <c r="F2672" i="4"/>
  <c r="G2672" i="4"/>
  <c r="H2672" i="4" s="1"/>
  <c r="I2672" i="4"/>
  <c r="K2672" i="4" s="1"/>
  <c r="A2673" i="4"/>
  <c r="B2673" i="4"/>
  <c r="I2673" i="4" s="1"/>
  <c r="K2673" i="4" s="1"/>
  <c r="C2673" i="4"/>
  <c r="D2673" i="4"/>
  <c r="E2673" i="4"/>
  <c r="F2673" i="4"/>
  <c r="G2673" i="4"/>
  <c r="H2673" i="4"/>
  <c r="J2673" i="4"/>
  <c r="A2674" i="4"/>
  <c r="B2674" i="4"/>
  <c r="C2674" i="4"/>
  <c r="J2674" i="4" s="1"/>
  <c r="K2674" i="4" s="1"/>
  <c r="D2674" i="4"/>
  <c r="E2674" i="4"/>
  <c r="F2674" i="4"/>
  <c r="G2674" i="4"/>
  <c r="H2674" i="4" s="1"/>
  <c r="I2674" i="4"/>
  <c r="A2675" i="4"/>
  <c r="B2675" i="4"/>
  <c r="I2675" i="4" s="1"/>
  <c r="K2675" i="4" s="1"/>
  <c r="C2675" i="4"/>
  <c r="D2675" i="4"/>
  <c r="H2675" i="4" s="1"/>
  <c r="E2675" i="4"/>
  <c r="F2675" i="4"/>
  <c r="G2675" i="4"/>
  <c r="J2675" i="4"/>
  <c r="A2676" i="4"/>
  <c r="B2676" i="4"/>
  <c r="C2676" i="4"/>
  <c r="J2676" i="4" s="1"/>
  <c r="D2676" i="4"/>
  <c r="E2676" i="4"/>
  <c r="F2676" i="4"/>
  <c r="G2676" i="4"/>
  <c r="H2676" i="4" s="1"/>
  <c r="I2676" i="4"/>
  <c r="A2677" i="4"/>
  <c r="B2677" i="4"/>
  <c r="I2677" i="4" s="1"/>
  <c r="K2677" i="4" s="1"/>
  <c r="C2677" i="4"/>
  <c r="D2677" i="4"/>
  <c r="H2677" i="4" s="1"/>
  <c r="E2677" i="4"/>
  <c r="F2677" i="4"/>
  <c r="G2677" i="4"/>
  <c r="J2677" i="4"/>
  <c r="A2678" i="4"/>
  <c r="B2678" i="4"/>
  <c r="C2678" i="4"/>
  <c r="J2678" i="4" s="1"/>
  <c r="K2678" i="4" s="1"/>
  <c r="D2678" i="4"/>
  <c r="E2678" i="4"/>
  <c r="F2678" i="4"/>
  <c r="G2678" i="4"/>
  <c r="H2678" i="4" s="1"/>
  <c r="I2678" i="4"/>
  <c r="A2679" i="4"/>
  <c r="B2679" i="4"/>
  <c r="I2679" i="4" s="1"/>
  <c r="K2679" i="4" s="1"/>
  <c r="C2679" i="4"/>
  <c r="D2679" i="4"/>
  <c r="H2679" i="4" s="1"/>
  <c r="E2679" i="4"/>
  <c r="F2679" i="4"/>
  <c r="G2679" i="4"/>
  <c r="J2679" i="4"/>
  <c r="A2680" i="4"/>
  <c r="B2680" i="4"/>
  <c r="C2680" i="4"/>
  <c r="J2680" i="4" s="1"/>
  <c r="D2680" i="4"/>
  <c r="E2680" i="4"/>
  <c r="F2680" i="4"/>
  <c r="G2680" i="4"/>
  <c r="H2680" i="4" s="1"/>
  <c r="I2680" i="4"/>
  <c r="A2681" i="4"/>
  <c r="B2681" i="4"/>
  <c r="I2681" i="4" s="1"/>
  <c r="K2681" i="4" s="1"/>
  <c r="C2681" i="4"/>
  <c r="D2681" i="4"/>
  <c r="E2681" i="4"/>
  <c r="F2681" i="4"/>
  <c r="G2681" i="4"/>
  <c r="H2681" i="4"/>
  <c r="J2681" i="4"/>
  <c r="A2682" i="4"/>
  <c r="B2682" i="4"/>
  <c r="C2682" i="4"/>
  <c r="J2682" i="4" s="1"/>
  <c r="K2682" i="4" s="1"/>
  <c r="D2682" i="4"/>
  <c r="E2682" i="4"/>
  <c r="F2682" i="4"/>
  <c r="G2682" i="4"/>
  <c r="H2682" i="4" s="1"/>
  <c r="I2682" i="4"/>
  <c r="A2683" i="4"/>
  <c r="B2683" i="4"/>
  <c r="I2683" i="4" s="1"/>
  <c r="K2683" i="4" s="1"/>
  <c r="C2683" i="4"/>
  <c r="D2683" i="4"/>
  <c r="E2683" i="4"/>
  <c r="F2683" i="4"/>
  <c r="G2683" i="4"/>
  <c r="H2683" i="4"/>
  <c r="J2683" i="4"/>
  <c r="A2684" i="4"/>
  <c r="B2684" i="4"/>
  <c r="C2684" i="4"/>
  <c r="J2684" i="4" s="1"/>
  <c r="D2684" i="4"/>
  <c r="E2684" i="4"/>
  <c r="F2684" i="4"/>
  <c r="G2684" i="4"/>
  <c r="H2684" i="4" s="1"/>
  <c r="I2684" i="4"/>
  <c r="N2" i="4"/>
  <c r="O2" i="4"/>
  <c r="K2358" i="4" l="1"/>
  <c r="H2519" i="4"/>
  <c r="H2518" i="4"/>
  <c r="K2518" i="4"/>
  <c r="H2513" i="4"/>
  <c r="K2513" i="4"/>
  <c r="H2491" i="4"/>
  <c r="H2475" i="4"/>
  <c r="H2459" i="4"/>
  <c r="H2442" i="4"/>
  <c r="H2432" i="4"/>
  <c r="H2426" i="4"/>
  <c r="H2422" i="4"/>
  <c r="H2421" i="4"/>
  <c r="H2418" i="4"/>
  <c r="H2410" i="4"/>
  <c r="H2400" i="4"/>
  <c r="H2397" i="4"/>
  <c r="H2392" i="4"/>
  <c r="H2391" i="4"/>
  <c r="K2388" i="4"/>
  <c r="H2368" i="4"/>
  <c r="K2368" i="4"/>
  <c r="H2365" i="4"/>
  <c r="H2360" i="4"/>
  <c r="K2360" i="4"/>
  <c r="H2359" i="4"/>
  <c r="K2356" i="4"/>
  <c r="H2336" i="4"/>
  <c r="H2333" i="4"/>
  <c r="H2328" i="4"/>
  <c r="H2327" i="4"/>
  <c r="K2311" i="4"/>
  <c r="K2306" i="4"/>
  <c r="H2300" i="4"/>
  <c r="H2299" i="4"/>
  <c r="H2289" i="4"/>
  <c r="K2279" i="4"/>
  <c r="K2274" i="4"/>
  <c r="H2268" i="4"/>
  <c r="H2267" i="4"/>
  <c r="H2257" i="4"/>
  <c r="K2247" i="4"/>
  <c r="K2246" i="4"/>
  <c r="H2241" i="4"/>
  <c r="K2240" i="4"/>
  <c r="H2236" i="4"/>
  <c r="H2230" i="4"/>
  <c r="H2226" i="4"/>
  <c r="H2220" i="4"/>
  <c r="K2219" i="4"/>
  <c r="K2216" i="4"/>
  <c r="K2206" i="4"/>
  <c r="H2203" i="4"/>
  <c r="H2194" i="4"/>
  <c r="K2187" i="4"/>
  <c r="K1802" i="4"/>
  <c r="K2511" i="4"/>
  <c r="K2485" i="4"/>
  <c r="K2469" i="4"/>
  <c r="H2466" i="4"/>
  <c r="K2453" i="4"/>
  <c r="K2441" i="4"/>
  <c r="H2423" i="4"/>
  <c r="K2418" i="4"/>
  <c r="K2410" i="4"/>
  <c r="H2398" i="4"/>
  <c r="H2393" i="4"/>
  <c r="K2387" i="4"/>
  <c r="K2355" i="4"/>
  <c r="H2338" i="4"/>
  <c r="H2337" i="4"/>
  <c r="H2334" i="4"/>
  <c r="H2330" i="4"/>
  <c r="H2329" i="4"/>
  <c r="K2323" i="4"/>
  <c r="H2290" i="4"/>
  <c r="H2272" i="4"/>
  <c r="H2263" i="4"/>
  <c r="H2258" i="4"/>
  <c r="H2244" i="4"/>
  <c r="H2242" i="4"/>
  <c r="K2220" i="4"/>
  <c r="K2191" i="4"/>
  <c r="K2366" i="4"/>
  <c r="K2342" i="4"/>
  <c r="K2217" i="4"/>
  <c r="K2515" i="4"/>
  <c r="H2509" i="4"/>
  <c r="K2508" i="4"/>
  <c r="H2505" i="4"/>
  <c r="K2499" i="4"/>
  <c r="H2496" i="4"/>
  <c r="H2493" i="4"/>
  <c r="K2492" i="4"/>
  <c r="H2490" i="4"/>
  <c r="K2483" i="4"/>
  <c r="H2480" i="4"/>
  <c r="H2477" i="4"/>
  <c r="K2476" i="4"/>
  <c r="H2474" i="4"/>
  <c r="K2467" i="4"/>
  <c r="H2464" i="4"/>
  <c r="H2461" i="4"/>
  <c r="K2460" i="4"/>
  <c r="H2458" i="4"/>
  <c r="K2451" i="4"/>
  <c r="H2448" i="4"/>
  <c r="H2447" i="4"/>
  <c r="H2440" i="4"/>
  <c r="H2425" i="4"/>
  <c r="H2420" i="4"/>
  <c r="H2416" i="4"/>
  <c r="H2415" i="4"/>
  <c r="H2408" i="4"/>
  <c r="H2386" i="4"/>
  <c r="H2385" i="4"/>
  <c r="H2382" i="4"/>
  <c r="H2378" i="4"/>
  <c r="H2377" i="4"/>
  <c r="H2354" i="4"/>
  <c r="H2353" i="4"/>
  <c r="H2350" i="4"/>
  <c r="H2346" i="4"/>
  <c r="H2345" i="4"/>
  <c r="H2322" i="4"/>
  <c r="H2321" i="4"/>
  <c r="H2311" i="4"/>
  <c r="H2306" i="4"/>
  <c r="H2288" i="4"/>
  <c r="H2279" i="4"/>
  <c r="H2274" i="4"/>
  <c r="H2256" i="4"/>
  <c r="H2247" i="4"/>
  <c r="H2240" i="4"/>
  <c r="K2232" i="4"/>
  <c r="H2229" i="4"/>
  <c r="H2225" i="4"/>
  <c r="H2215" i="4"/>
  <c r="K2192" i="4"/>
  <c r="K2179" i="4"/>
  <c r="H2209" i="4"/>
  <c r="H2204" i="4"/>
  <c r="K2203" i="4"/>
  <c r="H2199" i="4"/>
  <c r="K2190" i="4"/>
  <c r="H2183" i="4"/>
  <c r="H2176" i="4"/>
  <c r="K2168" i="4"/>
  <c r="H2165" i="4"/>
  <c r="H2161" i="4"/>
  <c r="H2151" i="4"/>
  <c r="H2146" i="4"/>
  <c r="K2131" i="4"/>
  <c r="H2122" i="4"/>
  <c r="H2121" i="4"/>
  <c r="K2121" i="4"/>
  <c r="K2110" i="4"/>
  <c r="H2100" i="4"/>
  <c r="H2098" i="4"/>
  <c r="K2096" i="4"/>
  <c r="H2092" i="4"/>
  <c r="H2082" i="4"/>
  <c r="H2081" i="4"/>
  <c r="H2079" i="4"/>
  <c r="K2077" i="4"/>
  <c r="H2068" i="4"/>
  <c r="H2067" i="4"/>
  <c r="K2067" i="4"/>
  <c r="H2063" i="4"/>
  <c r="K2061" i="4"/>
  <c r="K2058" i="4"/>
  <c r="H2052" i="4"/>
  <c r="H2051" i="4"/>
  <c r="K2051" i="4"/>
  <c r="H2047" i="4"/>
  <c r="K2045" i="4"/>
  <c r="K2042" i="4"/>
  <c r="H2036" i="4"/>
  <c r="H2035" i="4"/>
  <c r="K2035" i="4"/>
  <c r="H2031" i="4"/>
  <c r="K2029" i="4"/>
  <c r="K2026" i="4"/>
  <c r="H2020" i="4"/>
  <c r="H2019" i="4"/>
  <c r="K2019" i="4"/>
  <c r="H2015" i="4"/>
  <c r="K2013" i="4"/>
  <c r="K2010" i="4"/>
  <c r="H2004" i="4"/>
  <c r="H2003" i="4"/>
  <c r="K2003" i="4"/>
  <c r="H1999" i="4"/>
  <c r="K1997" i="4"/>
  <c r="K1994" i="4"/>
  <c r="H1988" i="4"/>
  <c r="H1987" i="4"/>
  <c r="K1987" i="4"/>
  <c r="H1983" i="4"/>
  <c r="K1981" i="4"/>
  <c r="K1978" i="4"/>
  <c r="H1972" i="4"/>
  <c r="H1971" i="4"/>
  <c r="K1971" i="4"/>
  <c r="H1967" i="4"/>
  <c r="H1957" i="4"/>
  <c r="H1951" i="4"/>
  <c r="H1941" i="4"/>
  <c r="H1935" i="4"/>
  <c r="H1925" i="4"/>
  <c r="H1919" i="4"/>
  <c r="H1909" i="4"/>
  <c r="H1903" i="4"/>
  <c r="H1893" i="4"/>
  <c r="H1887" i="4"/>
  <c r="H1877" i="4"/>
  <c r="H1871" i="4"/>
  <c r="H1862" i="4"/>
  <c r="K1861" i="4"/>
  <c r="H1853" i="4"/>
  <c r="H1848" i="4"/>
  <c r="H1844" i="4"/>
  <c r="H1843" i="4"/>
  <c r="K1843" i="4"/>
  <c r="H1839" i="4"/>
  <c r="H1830" i="4"/>
  <c r="K1829" i="4"/>
  <c r="H1821" i="4"/>
  <c r="H1816" i="4"/>
  <c r="H1812" i="4"/>
  <c r="H1811" i="4"/>
  <c r="K1811" i="4"/>
  <c r="H1807" i="4"/>
  <c r="H1800" i="4"/>
  <c r="H1795" i="4"/>
  <c r="H1794" i="4"/>
  <c r="H1788" i="4"/>
  <c r="H1783" i="4"/>
  <c r="H1777" i="4"/>
  <c r="K1777" i="4"/>
  <c r="K1774" i="4"/>
  <c r="H1771" i="4"/>
  <c r="H1770" i="4"/>
  <c r="H1760" i="4"/>
  <c r="H1758" i="4"/>
  <c r="H1752" i="4"/>
  <c r="H1747" i="4"/>
  <c r="K1746" i="4"/>
  <c r="H1740" i="4"/>
  <c r="H1729" i="4"/>
  <c r="H1728" i="4"/>
  <c r="K1728" i="4"/>
  <c r="H1726" i="4"/>
  <c r="H1720" i="4"/>
  <c r="H1715" i="4"/>
  <c r="K1714" i="4"/>
  <c r="H1708" i="4"/>
  <c r="H1697" i="4"/>
  <c r="H1696" i="4"/>
  <c r="K1696" i="4"/>
  <c r="H1694" i="4"/>
  <c r="H1688" i="4"/>
  <c r="H1683" i="4"/>
  <c r="K1682" i="4"/>
  <c r="H1676" i="4"/>
  <c r="H1665" i="4"/>
  <c r="H1664" i="4"/>
  <c r="H1660" i="4"/>
  <c r="H1653" i="4"/>
  <c r="H1647" i="4"/>
  <c r="H1633" i="4"/>
  <c r="H1632" i="4"/>
  <c r="H1628" i="4"/>
  <c r="H1621" i="4"/>
  <c r="H1615" i="4"/>
  <c r="H1606" i="4"/>
  <c r="H1601" i="4"/>
  <c r="K1600" i="4"/>
  <c r="H1597" i="4"/>
  <c r="H1596" i="4"/>
  <c r="H1592" i="4"/>
  <c r="H1583" i="4"/>
  <c r="H1574" i="4"/>
  <c r="H1569" i="4"/>
  <c r="K1568" i="4"/>
  <c r="H1565" i="4"/>
  <c r="H1564" i="4"/>
  <c r="H1560" i="4"/>
  <c r="H1553" i="4"/>
  <c r="K1552" i="4"/>
  <c r="H1549" i="4"/>
  <c r="H1548" i="4"/>
  <c r="H1544" i="4"/>
  <c r="H1535" i="4"/>
  <c r="H1526" i="4"/>
  <c r="K1510" i="4"/>
  <c r="H2210" i="4"/>
  <c r="K2195" i="4"/>
  <c r="K2183" i="4"/>
  <c r="K2182" i="4"/>
  <c r="H2177" i="4"/>
  <c r="K2177" i="4"/>
  <c r="H2172" i="4"/>
  <c r="H2166" i="4"/>
  <c r="H2162" i="4"/>
  <c r="H2156" i="4"/>
  <c r="K2155" i="4"/>
  <c r="K2152" i="4"/>
  <c r="K2147" i="4"/>
  <c r="K2146" i="4"/>
  <c r="K2126" i="4"/>
  <c r="H2119" i="4"/>
  <c r="H2106" i="4"/>
  <c r="H2105" i="4"/>
  <c r="K2105" i="4"/>
  <c r="K2094" i="4"/>
  <c r="H2088" i="4"/>
  <c r="H2087" i="4"/>
  <c r="K2087" i="4"/>
  <c r="K2079" i="4"/>
  <c r="H2064" i="4"/>
  <c r="H2048" i="4"/>
  <c r="H2032" i="4"/>
  <c r="H2016" i="4"/>
  <c r="H2000" i="4"/>
  <c r="H1984" i="4"/>
  <c r="H1968" i="4"/>
  <c r="H1958" i="4"/>
  <c r="K1957" i="4"/>
  <c r="H1952" i="4"/>
  <c r="H1942" i="4"/>
  <c r="K1941" i="4"/>
  <c r="H1936" i="4"/>
  <c r="H1926" i="4"/>
  <c r="K1925" i="4"/>
  <c r="H1920" i="4"/>
  <c r="K1909" i="4"/>
  <c r="K1867" i="4"/>
  <c r="K1862" i="4"/>
  <c r="H1854" i="4"/>
  <c r="K1853" i="4"/>
  <c r="H1845" i="4"/>
  <c r="H1835" i="4"/>
  <c r="K1835" i="4"/>
  <c r="H1831" i="4"/>
  <c r="H1822" i="4"/>
  <c r="K1821" i="4"/>
  <c r="H1813" i="4"/>
  <c r="K1803" i="4"/>
  <c r="K1761" i="4"/>
  <c r="K2111" i="4"/>
  <c r="K2075" i="4"/>
  <c r="K2059" i="4"/>
  <c r="K2043" i="4"/>
  <c r="K2027" i="4"/>
  <c r="K2011" i="4"/>
  <c r="K1995" i="4"/>
  <c r="K1979" i="4"/>
  <c r="K1888" i="4"/>
  <c r="K1859" i="4"/>
  <c r="K1827" i="4"/>
  <c r="K1744" i="4"/>
  <c r="K1712" i="4"/>
  <c r="K1680" i="4"/>
  <c r="K2158" i="4"/>
  <c r="H2154" i="4"/>
  <c r="H2153" i="4"/>
  <c r="K2153" i="4"/>
  <c r="H2145" i="4"/>
  <c r="H2140" i="4"/>
  <c r="H2135" i="4"/>
  <c r="H2130" i="4"/>
  <c r="H2127" i="4"/>
  <c r="H2116" i="4"/>
  <c r="H2114" i="4"/>
  <c r="H2108" i="4"/>
  <c r="K2107" i="4"/>
  <c r="K2104" i="4"/>
  <c r="H2097" i="4"/>
  <c r="H2095" i="4"/>
  <c r="K2095" i="4"/>
  <c r="H2091" i="4"/>
  <c r="K2089" i="4"/>
  <c r="K2086" i="4"/>
  <c r="H2072" i="4"/>
  <c r="H2056" i="4"/>
  <c r="H2040" i="4"/>
  <c r="H2024" i="4"/>
  <c r="H2008" i="4"/>
  <c r="H1992" i="4"/>
  <c r="H1976" i="4"/>
  <c r="H1966" i="4"/>
  <c r="K1965" i="4"/>
  <c r="H1960" i="4"/>
  <c r="H1950" i="4"/>
  <c r="K1949" i="4"/>
  <c r="H1944" i="4"/>
  <c r="H1934" i="4"/>
  <c r="K1933" i="4"/>
  <c r="H1928" i="4"/>
  <c r="H1918" i="4"/>
  <c r="K1917" i="4"/>
  <c r="H1912" i="4"/>
  <c r="H1902" i="4"/>
  <c r="K1901" i="4"/>
  <c r="H1896" i="4"/>
  <c r="H1886" i="4"/>
  <c r="K1885" i="4"/>
  <c r="H1880" i="4"/>
  <c r="H1870" i="4"/>
  <c r="K1869" i="4"/>
  <c r="H1861" i="4"/>
  <c r="H1856" i="4"/>
  <c r="H1852" i="4"/>
  <c r="H1851" i="4"/>
  <c r="K1851" i="4"/>
  <c r="H1847" i="4"/>
  <c r="K1846" i="4"/>
  <c r="H1838" i="4"/>
  <c r="K1837" i="4"/>
  <c r="H1829" i="4"/>
  <c r="H1824" i="4"/>
  <c r="H1820" i="4"/>
  <c r="H1819" i="4"/>
  <c r="K1819" i="4"/>
  <c r="H1815" i="4"/>
  <c r="H1806" i="4"/>
  <c r="K1805" i="4"/>
  <c r="H1799" i="4"/>
  <c r="H1793" i="4"/>
  <c r="K1790" i="4"/>
  <c r="H1787" i="4"/>
  <c r="H1786" i="4"/>
  <c r="H1776" i="4"/>
  <c r="H1774" i="4"/>
  <c r="H1769" i="4"/>
  <c r="H1757" i="4"/>
  <c r="H1751" i="4"/>
  <c r="H1750" i="4"/>
  <c r="H1746" i="4"/>
  <c r="K1742" i="4"/>
  <c r="H1739" i="4"/>
  <c r="H1737" i="4"/>
  <c r="H1725" i="4"/>
  <c r="H1719" i="4"/>
  <c r="H1718" i="4"/>
  <c r="H1714" i="4"/>
  <c r="K1710" i="4"/>
  <c r="H1707" i="4"/>
  <c r="H1705" i="4"/>
  <c r="H1693" i="4"/>
  <c r="H1687" i="4"/>
  <c r="H1686" i="4"/>
  <c r="H1682" i="4"/>
  <c r="K1678" i="4"/>
  <c r="H1675" i="4"/>
  <c r="H1673" i="4"/>
  <c r="H1659" i="4"/>
  <c r="H1652" i="4"/>
  <c r="H1646" i="4"/>
  <c r="H1641" i="4"/>
  <c r="K1640" i="4"/>
  <c r="H1627" i="4"/>
  <c r="H1620" i="4"/>
  <c r="H1614" i="4"/>
  <c r="H1609" i="4"/>
  <c r="K1608" i="4"/>
  <c r="H1605" i="4"/>
  <c r="H1604" i="4"/>
  <c r="H1600" i="4"/>
  <c r="H1591" i="4"/>
  <c r="H1582" i="4"/>
  <c r="H1577" i="4"/>
  <c r="K1576" i="4"/>
  <c r="H1573" i="4"/>
  <c r="H1572" i="4"/>
  <c r="H1568" i="4"/>
  <c r="H1559" i="4"/>
  <c r="K1395" i="4"/>
  <c r="H1521" i="4"/>
  <c r="K1520" i="4"/>
  <c r="H1517" i="4"/>
  <c r="H1512" i="4"/>
  <c r="H1507" i="4"/>
  <c r="K1500" i="4"/>
  <c r="H1491" i="4"/>
  <c r="H1487" i="4"/>
  <c r="H1486" i="4"/>
  <c r="K1486" i="4"/>
  <c r="H1483" i="4"/>
  <c r="H1479" i="4"/>
  <c r="H1478" i="4"/>
  <c r="K1478" i="4"/>
  <c r="H1474" i="4"/>
  <c r="H1458" i="4"/>
  <c r="K1451" i="4"/>
  <c r="H1448" i="4"/>
  <c r="H1443" i="4"/>
  <c r="K1442" i="4"/>
  <c r="H1433" i="4"/>
  <c r="K1427" i="4"/>
  <c r="H1413" i="4"/>
  <c r="H1412" i="4"/>
  <c r="H1408" i="4"/>
  <c r="H1403" i="4"/>
  <c r="H1402" i="4"/>
  <c r="K1402" i="4"/>
  <c r="H1399" i="4"/>
  <c r="K1388" i="4"/>
  <c r="H1381" i="4"/>
  <c r="H1380" i="4"/>
  <c r="H1376" i="4"/>
  <c r="H1371" i="4"/>
  <c r="H1370" i="4"/>
  <c r="K1370" i="4"/>
  <c r="H1367" i="4"/>
  <c r="K1363" i="4"/>
  <c r="H1335" i="4"/>
  <c r="K1329" i="4"/>
  <c r="H1326" i="4"/>
  <c r="H1320" i="4"/>
  <c r="H1281" i="4"/>
  <c r="K1280" i="4"/>
  <c r="H1271" i="4"/>
  <c r="H1265" i="4"/>
  <c r="H1264" i="4"/>
  <c r="H1527" i="4"/>
  <c r="H1518" i="4"/>
  <c r="H1513" i="4"/>
  <c r="K1512" i="4"/>
  <c r="H1498" i="4"/>
  <c r="H1495" i="4"/>
  <c r="H1494" i="4"/>
  <c r="K1494" i="4"/>
  <c r="H1488" i="4"/>
  <c r="H1480" i="4"/>
  <c r="H1475" i="4"/>
  <c r="K1468" i="4"/>
  <c r="H1465" i="4"/>
  <c r="H1464" i="4"/>
  <c r="H1459" i="4"/>
  <c r="K1452" i="4"/>
  <c r="H1449" i="4"/>
  <c r="K1437" i="4"/>
  <c r="H1434" i="4"/>
  <c r="K1423" i="4"/>
  <c r="H1414" i="4"/>
  <c r="K1399" i="4"/>
  <c r="K1367" i="4"/>
  <c r="K1352" i="4"/>
  <c r="K1342" i="4"/>
  <c r="K1315" i="4"/>
  <c r="K1305" i="4"/>
  <c r="K1281" i="4"/>
  <c r="K1275" i="4"/>
  <c r="H1272" i="4"/>
  <c r="H1551" i="4"/>
  <c r="H1542" i="4"/>
  <c r="H1537" i="4"/>
  <c r="K1536" i="4"/>
  <c r="H1533" i="4"/>
  <c r="H1532" i="4"/>
  <c r="H1528" i="4"/>
  <c r="H1519" i="4"/>
  <c r="H1514" i="4"/>
  <c r="K1513" i="4"/>
  <c r="H1505" i="4"/>
  <c r="H1504" i="4"/>
  <c r="H1499" i="4"/>
  <c r="K1497" i="4"/>
  <c r="K1492" i="4"/>
  <c r="H1489" i="4"/>
  <c r="K1488" i="4"/>
  <c r="H1481" i="4"/>
  <c r="K1480" i="4"/>
  <c r="H1466" i="4"/>
  <c r="K1459" i="4"/>
  <c r="H1450" i="4"/>
  <c r="H1441" i="4"/>
  <c r="H1435" i="4"/>
  <c r="K1434" i="4"/>
  <c r="H1425" i="4"/>
  <c r="H1415" i="4"/>
  <c r="H1397" i="4"/>
  <c r="H1396" i="4"/>
  <c r="H1392" i="4"/>
  <c r="H1387" i="4"/>
  <c r="H1386" i="4"/>
  <c r="K1386" i="4"/>
  <c r="H1383" i="4"/>
  <c r="K1372" i="4"/>
  <c r="H1365" i="4"/>
  <c r="K1356" i="4"/>
  <c r="K1350" i="4"/>
  <c r="H1347" i="4"/>
  <c r="K1343" i="4"/>
  <c r="K1336" i="4"/>
  <c r="K1321" i="4"/>
  <c r="H1313" i="4"/>
  <c r="H1303" i="4"/>
  <c r="K1303" i="4"/>
  <c r="K1297" i="4"/>
  <c r="H1294" i="4"/>
  <c r="K1291" i="4"/>
  <c r="H1288" i="4"/>
  <c r="K1426" i="4"/>
  <c r="K1400" i="4"/>
  <c r="K1368" i="4"/>
  <c r="H1364" i="4"/>
  <c r="H1360" i="4"/>
  <c r="H1355" i="4"/>
  <c r="K1351" i="4"/>
  <c r="K1348" i="4"/>
  <c r="H1339" i="4"/>
  <c r="K1335" i="4"/>
  <c r="K1332" i="4"/>
  <c r="H1327" i="4"/>
  <c r="K1327" i="4"/>
  <c r="H1321" i="4"/>
  <c r="H1311" i="4"/>
  <c r="K1311" i="4"/>
  <c r="H1305" i="4"/>
  <c r="H1295" i="4"/>
  <c r="K1295" i="4"/>
  <c r="H1289" i="4"/>
  <c r="K1288" i="4"/>
  <c r="H1279" i="4"/>
  <c r="K1279" i="4"/>
  <c r="H1273" i="4"/>
  <c r="K1272" i="4"/>
  <c r="H1269" i="4"/>
  <c r="H1260" i="4"/>
  <c r="K1256" i="4"/>
  <c r="H1253" i="4"/>
  <c r="H1244" i="4"/>
  <c r="K1240" i="4"/>
  <c r="H1237" i="4"/>
  <c r="H1228" i="4"/>
  <c r="K1224" i="4"/>
  <c r="H1221" i="4"/>
  <c r="H1212" i="4"/>
  <c r="K1208" i="4"/>
  <c r="H1205" i="4"/>
  <c r="H1196" i="4"/>
  <c r="K1192" i="4"/>
  <c r="H1189" i="4"/>
  <c r="H1180" i="4"/>
  <c r="K1176" i="4"/>
  <c r="H1173" i="4"/>
  <c r="H1164" i="4"/>
  <c r="K1160" i="4"/>
  <c r="H1157" i="4"/>
  <c r="H1156" i="4"/>
  <c r="H1151" i="4"/>
  <c r="K1150" i="4"/>
  <c r="K1144" i="4"/>
  <c r="H1141" i="4"/>
  <c r="H1140" i="4"/>
  <c r="H1135" i="4"/>
  <c r="H1134" i="4"/>
  <c r="H1129" i="4"/>
  <c r="H1128" i="4"/>
  <c r="H1123" i="4"/>
  <c r="H1116" i="4"/>
  <c r="K1112" i="4"/>
  <c r="H1109" i="4"/>
  <c r="H1108" i="4"/>
  <c r="H1103" i="4"/>
  <c r="H1102" i="4"/>
  <c r="H1097" i="4"/>
  <c r="H1096" i="4"/>
  <c r="K1086" i="4"/>
  <c r="H1083" i="4"/>
  <c r="H1071" i="4"/>
  <c r="H1054" i="4"/>
  <c r="K1032" i="4"/>
  <c r="H1029" i="4"/>
  <c r="H1028" i="4"/>
  <c r="H1024" i="4"/>
  <c r="H1017" i="4"/>
  <c r="K709" i="4"/>
  <c r="H1239" i="4"/>
  <c r="K1238" i="4"/>
  <c r="H1223" i="4"/>
  <c r="K1222" i="4"/>
  <c r="H1207" i="4"/>
  <c r="K1206" i="4"/>
  <c r="H1191" i="4"/>
  <c r="K1190" i="4"/>
  <c r="H1175" i="4"/>
  <c r="K1174" i="4"/>
  <c r="H1159" i="4"/>
  <c r="K1158" i="4"/>
  <c r="K1152" i="4"/>
  <c r="H1149" i="4"/>
  <c r="H1148" i="4"/>
  <c r="H1143" i="4"/>
  <c r="K1142" i="4"/>
  <c r="K1136" i="4"/>
  <c r="H1090" i="4"/>
  <c r="K966" i="4"/>
  <c r="K677" i="4"/>
  <c r="H1259" i="4"/>
  <c r="H1258" i="4"/>
  <c r="H1249" i="4"/>
  <c r="H1248" i="4"/>
  <c r="H1243" i="4"/>
  <c r="H1242" i="4"/>
  <c r="H1233" i="4"/>
  <c r="H1232" i="4"/>
  <c r="H1227" i="4"/>
  <c r="H1226" i="4"/>
  <c r="H1217" i="4"/>
  <c r="H1216" i="4"/>
  <c r="H1211" i="4"/>
  <c r="H1210" i="4"/>
  <c r="H1201" i="4"/>
  <c r="H1200" i="4"/>
  <c r="H1195" i="4"/>
  <c r="H1194" i="4"/>
  <c r="H1185" i="4"/>
  <c r="H1184" i="4"/>
  <c r="H1179" i="4"/>
  <c r="H1178" i="4"/>
  <c r="H1169" i="4"/>
  <c r="H1168" i="4"/>
  <c r="H1163" i="4"/>
  <c r="H1162" i="4"/>
  <c r="H1150" i="4"/>
  <c r="H1122" i="4"/>
  <c r="K1118" i="4"/>
  <c r="H1115" i="4"/>
  <c r="H1091" i="4"/>
  <c r="H1070" i="4"/>
  <c r="K1048" i="4"/>
  <c r="H1045" i="4"/>
  <c r="H1044" i="4"/>
  <c r="H1023" i="4"/>
  <c r="H1022" i="4"/>
  <c r="K1022" i="4"/>
  <c r="H1016" i="4"/>
  <c r="H1009" i="4"/>
  <c r="K1008" i="4"/>
  <c r="K1004" i="4"/>
  <c r="H1003" i="4"/>
  <c r="K1000" i="4"/>
  <c r="H1085" i="4"/>
  <c r="H1078" i="4"/>
  <c r="H1062" i="4"/>
  <c r="H1046" i="4"/>
  <c r="H1030" i="4"/>
  <c r="H1025" i="4"/>
  <c r="K1017" i="4"/>
  <c r="K997" i="4"/>
  <c r="H992" i="4"/>
  <c r="K990" i="4"/>
  <c r="K982" i="4"/>
  <c r="H977" i="4"/>
  <c r="H962" i="4"/>
  <c r="H955" i="4"/>
  <c r="K933" i="4"/>
  <c r="H928" i="4"/>
  <c r="K926" i="4"/>
  <c r="K918" i="4"/>
  <c r="H913" i="4"/>
  <c r="H908" i="4"/>
  <c r="K908" i="4"/>
  <c r="H907" i="4"/>
  <c r="K907" i="4"/>
  <c r="K904" i="4"/>
  <c r="K893" i="4"/>
  <c r="K889" i="4"/>
  <c r="K884" i="4"/>
  <c r="K878" i="4"/>
  <c r="H871" i="4"/>
  <c r="H866" i="4"/>
  <c r="H856" i="4"/>
  <c r="H852" i="4"/>
  <c r="K846" i="4"/>
  <c r="H839" i="4"/>
  <c r="H835" i="4"/>
  <c r="H830" i="4"/>
  <c r="K829" i="4"/>
  <c r="K825" i="4"/>
  <c r="H818" i="4"/>
  <c r="H813" i="4"/>
  <c r="H805" i="4"/>
  <c r="H799" i="4"/>
  <c r="H794" i="4"/>
  <c r="K793" i="4"/>
  <c r="H788" i="4"/>
  <c r="K787" i="4"/>
  <c r="H778" i="4"/>
  <c r="H772" i="4"/>
  <c r="K771" i="4"/>
  <c r="H762" i="4"/>
  <c r="H756" i="4"/>
  <c r="K755" i="4"/>
  <c r="H752" i="4"/>
  <c r="H751" i="4"/>
  <c r="H747" i="4"/>
  <c r="K746" i="4"/>
  <c r="H738" i="4"/>
  <c r="H729" i="4"/>
  <c r="H724" i="4"/>
  <c r="K723" i="4"/>
  <c r="H720" i="4"/>
  <c r="H719" i="4"/>
  <c r="H718" i="4"/>
  <c r="H716" i="4"/>
  <c r="H707" i="4"/>
  <c r="K707" i="4"/>
  <c r="K706" i="4"/>
  <c r="H698" i="4"/>
  <c r="H697" i="4"/>
  <c r="H696" i="4"/>
  <c r="H693" i="4"/>
  <c r="K692" i="4"/>
  <c r="H687" i="4"/>
  <c r="K687" i="4"/>
  <c r="H686" i="4"/>
  <c r="H684" i="4"/>
  <c r="H675" i="4"/>
  <c r="K675" i="4"/>
  <c r="K674" i="4"/>
  <c r="H663" i="4"/>
  <c r="H662" i="4"/>
  <c r="H660" i="4"/>
  <c r="K658" i="4"/>
  <c r="H645" i="4"/>
  <c r="H639" i="4"/>
  <c r="H638" i="4"/>
  <c r="H634" i="4"/>
  <c r="K616" i="4"/>
  <c r="K614" i="4"/>
  <c r="H611" i="4"/>
  <c r="H609" i="4"/>
  <c r="H605" i="4"/>
  <c r="H603" i="4"/>
  <c r="H586" i="4"/>
  <c r="H581" i="4"/>
  <c r="H577" i="4"/>
  <c r="H576" i="4"/>
  <c r="K576" i="4"/>
  <c r="H572" i="4"/>
  <c r="H562" i="4"/>
  <c r="H531" i="4"/>
  <c r="K530" i="4"/>
  <c r="K526" i="4"/>
  <c r="K518" i="4"/>
  <c r="K986" i="4"/>
  <c r="K934" i="4"/>
  <c r="K922" i="4"/>
  <c r="K900" i="4"/>
  <c r="K894" i="4"/>
  <c r="K887" i="4"/>
  <c r="K852" i="4"/>
  <c r="K830" i="4"/>
  <c r="K823" i="4"/>
  <c r="K794" i="4"/>
  <c r="K785" i="4"/>
  <c r="K772" i="4"/>
  <c r="K724" i="4"/>
  <c r="K721" i="4"/>
  <c r="K711" i="4"/>
  <c r="K699" i="4"/>
  <c r="K679" i="4"/>
  <c r="K648" i="4"/>
  <c r="K622" i="4"/>
  <c r="K558" i="4"/>
  <c r="K950" i="4"/>
  <c r="K925" i="4"/>
  <c r="K921" i="4"/>
  <c r="K836" i="4"/>
  <c r="K833" i="4"/>
  <c r="K814" i="4"/>
  <c r="K800" i="4"/>
  <c r="K797" i="4"/>
  <c r="K791" i="4"/>
  <c r="K701" i="4"/>
  <c r="K669" i="4"/>
  <c r="K666" i="4"/>
  <c r="H499" i="4"/>
  <c r="K498" i="4"/>
  <c r="K868" i="4"/>
  <c r="K862" i="4"/>
  <c r="K820" i="4"/>
  <c r="K780" i="4"/>
  <c r="K764" i="4"/>
  <c r="K740" i="4"/>
  <c r="H715" i="4"/>
  <c r="K714" i="4"/>
  <c r="H704" i="4"/>
  <c r="H694" i="4"/>
  <c r="K693" i="4"/>
  <c r="H692" i="4"/>
  <c r="H683" i="4"/>
  <c r="K682" i="4"/>
  <c r="H672" i="4"/>
  <c r="H656" i="4"/>
  <c r="K632" i="4"/>
  <c r="H630" i="4"/>
  <c r="H624" i="4"/>
  <c r="H619" i="4"/>
  <c r="K618" i="4"/>
  <c r="H589" i="4"/>
  <c r="H585" i="4"/>
  <c r="H584" i="4"/>
  <c r="K584" i="4"/>
  <c r="H580" i="4"/>
  <c r="H571" i="4"/>
  <c r="K570" i="4"/>
  <c r="H554" i="4"/>
  <c r="H549" i="4"/>
  <c r="H545" i="4"/>
  <c r="H544" i="4"/>
  <c r="K544" i="4"/>
  <c r="H540" i="4"/>
  <c r="H522" i="4"/>
  <c r="K378" i="4"/>
  <c r="K630" i="4"/>
  <c r="H627" i="4"/>
  <c r="H625" i="4"/>
  <c r="H613" i="4"/>
  <c r="H607" i="4"/>
  <c r="K606" i="4"/>
  <c r="H601" i="4"/>
  <c r="H600" i="4"/>
  <c r="H596" i="4"/>
  <c r="H587" i="4"/>
  <c r="K586" i="4"/>
  <c r="H578" i="4"/>
  <c r="H573" i="4"/>
  <c r="H569" i="4"/>
  <c r="H568" i="4"/>
  <c r="K568" i="4"/>
  <c r="H564" i="4"/>
  <c r="H555" i="4"/>
  <c r="K554" i="4"/>
  <c r="H546" i="4"/>
  <c r="H541" i="4"/>
  <c r="H537" i="4"/>
  <c r="H536" i="4"/>
  <c r="K536" i="4"/>
  <c r="H532" i="4"/>
  <c r="H523" i="4"/>
  <c r="K522" i="4"/>
  <c r="H514" i="4"/>
  <c r="H509" i="4"/>
  <c r="H505" i="4"/>
  <c r="H504" i="4"/>
  <c r="K504" i="4"/>
  <c r="H500" i="4"/>
  <c r="H494" i="4"/>
  <c r="H493" i="4"/>
  <c r="H490" i="4"/>
  <c r="H489" i="4"/>
  <c r="H487" i="4"/>
  <c r="H483" i="4"/>
  <c r="H479" i="4"/>
  <c r="H475" i="4"/>
  <c r="H471" i="4"/>
  <c r="H467" i="4"/>
  <c r="K460" i="4"/>
  <c r="K454" i="4"/>
  <c r="H450" i="4"/>
  <c r="K450" i="4"/>
  <c r="H446" i="4"/>
  <c r="K446" i="4"/>
  <c r="K443" i="4"/>
  <c r="H434" i="4"/>
  <c r="H423" i="4"/>
  <c r="H418" i="4"/>
  <c r="K417" i="4"/>
  <c r="H407" i="4"/>
  <c r="H396" i="4"/>
  <c r="H392" i="4"/>
  <c r="H391" i="4"/>
  <c r="H386" i="4"/>
  <c r="H376" i="4"/>
  <c r="K376" i="4"/>
  <c r="K375" i="4"/>
  <c r="H370" i="4"/>
  <c r="H360" i="4"/>
  <c r="K360" i="4"/>
  <c r="K359" i="4"/>
  <c r="H350" i="4"/>
  <c r="H349" i="4"/>
  <c r="K349" i="4"/>
  <c r="H347" i="4"/>
  <c r="H344" i="4"/>
  <c r="K344" i="4"/>
  <c r="K343" i="4"/>
  <c r="K337" i="4"/>
  <c r="K330" i="4"/>
  <c r="K326" i="4"/>
  <c r="H321" i="4"/>
  <c r="H315" i="4"/>
  <c r="K311" i="4"/>
  <c r="H308" i="4"/>
  <c r="H307" i="4"/>
  <c r="H302" i="4"/>
  <c r="H283" i="4"/>
  <c r="H268" i="4"/>
  <c r="H259" i="4"/>
  <c r="H254" i="4"/>
  <c r="H250" i="4"/>
  <c r="H249" i="4"/>
  <c r="H244" i="4"/>
  <c r="K236" i="4"/>
  <c r="K235" i="4"/>
  <c r="H225" i="4"/>
  <c r="H220" i="4"/>
  <c r="H219" i="4"/>
  <c r="H218" i="4"/>
  <c r="K218" i="4"/>
  <c r="K108" i="4"/>
  <c r="K528" i="4"/>
  <c r="K415" i="4"/>
  <c r="K381" i="4"/>
  <c r="K365" i="4"/>
  <c r="K334" i="4"/>
  <c r="K332" i="4"/>
  <c r="K202" i="4"/>
  <c r="K463" i="4"/>
  <c r="K457" i="4"/>
  <c r="K452" i="4"/>
  <c r="K357" i="4"/>
  <c r="K352" i="4"/>
  <c r="K341" i="4"/>
  <c r="K336" i="4"/>
  <c r="K329" i="4"/>
  <c r="K325" i="4"/>
  <c r="K469" i="4"/>
  <c r="H466" i="4"/>
  <c r="K465" i="4"/>
  <c r="H460" i="4"/>
  <c r="H459" i="4"/>
  <c r="H427" i="4"/>
  <c r="K386" i="4"/>
  <c r="H385" i="4"/>
  <c r="H374" i="4"/>
  <c r="H373" i="4"/>
  <c r="K373" i="4"/>
  <c r="H371" i="4"/>
  <c r="K370" i="4"/>
  <c r="H369" i="4"/>
  <c r="K358" i="4"/>
  <c r="K317" i="4"/>
  <c r="H314" i="4"/>
  <c r="K297" i="4"/>
  <c r="K291" i="4"/>
  <c r="H276" i="4"/>
  <c r="H267" i="4"/>
  <c r="H262" i="4"/>
  <c r="H258" i="4"/>
  <c r="H257" i="4"/>
  <c r="H253" i="4"/>
  <c r="H243" i="4"/>
  <c r="H241" i="4"/>
  <c r="K240" i="4"/>
  <c r="H235" i="4"/>
  <c r="H234" i="4"/>
  <c r="H233" i="4"/>
  <c r="H217" i="4"/>
  <c r="H213" i="4"/>
  <c r="H210" i="4"/>
  <c r="K209" i="4"/>
  <c r="K198" i="4"/>
  <c r="K194" i="4"/>
  <c r="K171" i="4"/>
  <c r="K123" i="4"/>
  <c r="H227" i="4"/>
  <c r="H214" i="4"/>
  <c r="K213" i="4"/>
  <c r="K204" i="4"/>
  <c r="K188" i="4"/>
  <c r="H179" i="4"/>
  <c r="H172" i="4"/>
  <c r="K163" i="4"/>
  <c r="H158" i="4"/>
  <c r="H152" i="4"/>
  <c r="H145" i="4"/>
  <c r="H143" i="4"/>
  <c r="K136" i="4"/>
  <c r="H131" i="4"/>
  <c r="H125" i="4"/>
  <c r="K124" i="4"/>
  <c r="H117" i="4"/>
  <c r="H112" i="4"/>
  <c r="H110" i="4"/>
  <c r="H107" i="4"/>
  <c r="K106" i="4"/>
  <c r="H99" i="4"/>
  <c r="H96" i="4"/>
  <c r="K96" i="4"/>
  <c r="K95" i="4"/>
  <c r="K94" i="4"/>
  <c r="H82" i="4"/>
  <c r="H80" i="4"/>
  <c r="K75" i="4"/>
  <c r="H66" i="4"/>
  <c r="K62" i="4"/>
  <c r="H48" i="4"/>
  <c r="H46" i="4"/>
  <c r="K44" i="4"/>
  <c r="K39" i="4"/>
  <c r="K38" i="4"/>
  <c r="K34" i="4"/>
  <c r="H29" i="4"/>
  <c r="H28" i="4"/>
  <c r="K27" i="4"/>
  <c r="H18" i="4"/>
  <c r="K139" i="4"/>
  <c r="H177" i="4"/>
  <c r="H176" i="4"/>
  <c r="K175" i="4"/>
  <c r="H174" i="4"/>
  <c r="K173" i="4"/>
  <c r="H168" i="4"/>
  <c r="H162" i="4"/>
  <c r="K159" i="4"/>
  <c r="H156" i="4"/>
  <c r="H147" i="4"/>
  <c r="H141" i="4"/>
  <c r="H129" i="4"/>
  <c r="H127" i="4"/>
  <c r="K120" i="4"/>
  <c r="H104" i="4"/>
  <c r="H102" i="4"/>
  <c r="K97" i="4"/>
  <c r="K91" i="4"/>
  <c r="K89" i="4"/>
  <c r="K78" i="4"/>
  <c r="H33" i="4"/>
  <c r="K30" i="4"/>
  <c r="K15" i="4"/>
  <c r="H188" i="4"/>
  <c r="H187" i="4"/>
  <c r="H184" i="4"/>
  <c r="H178" i="4"/>
  <c r="H175" i="4"/>
  <c r="H163" i="4"/>
  <c r="H157" i="4"/>
  <c r="K147" i="4"/>
  <c r="H142" i="4"/>
  <c r="H136" i="4"/>
  <c r="H130" i="4"/>
  <c r="H124" i="4"/>
  <c r="H109" i="4"/>
  <c r="K84" i="4"/>
  <c r="H75" i="4"/>
  <c r="H65" i="4"/>
  <c r="K60" i="4"/>
  <c r="K55" i="4"/>
  <c r="H45" i="4"/>
  <c r="H34" i="4"/>
  <c r="H27" i="4"/>
  <c r="K2512" i="4"/>
  <c r="K2559" i="4"/>
  <c r="K2551" i="4"/>
  <c r="K2537" i="4"/>
  <c r="K2529" i="4"/>
  <c r="K2521" i="4"/>
  <c r="K2567" i="4"/>
  <c r="K2595" i="4"/>
  <c r="K2593" i="4"/>
  <c r="K2591" i="4"/>
  <c r="K2589" i="4"/>
  <c r="H2586" i="4"/>
  <c r="K2586" i="4"/>
  <c r="H2584" i="4"/>
  <c r="H2582" i="4"/>
  <c r="K2582" i="4"/>
  <c r="H2580" i="4"/>
  <c r="H2578" i="4"/>
  <c r="K2578" i="4"/>
  <c r="H2576" i="4"/>
  <c r="H2574" i="4"/>
  <c r="K2574" i="4"/>
  <c r="H2571" i="4"/>
  <c r="H2569" i="4"/>
  <c r="K2565" i="4"/>
  <c r="H2562" i="4"/>
  <c r="K2562" i="4"/>
  <c r="K2557" i="4"/>
  <c r="H2554" i="4"/>
  <c r="K2554" i="4"/>
  <c r="K2547" i="4"/>
  <c r="K2545" i="4"/>
  <c r="K2543" i="4"/>
  <c r="H2540" i="4"/>
  <c r="K2535" i="4"/>
  <c r="H2532" i="4"/>
  <c r="K2527" i="4"/>
  <c r="H2524" i="4"/>
  <c r="K2519" i="4"/>
  <c r="H2516" i="4"/>
  <c r="H2510" i="4"/>
  <c r="H2508" i="4"/>
  <c r="K2503" i="4"/>
  <c r="K2496" i="4"/>
  <c r="K2490" i="4"/>
  <c r="K2487" i="4"/>
  <c r="K2480" i="4"/>
  <c r="K2474" i="4"/>
  <c r="K2471" i="4"/>
  <c r="K2464" i="4"/>
  <c r="K2458" i="4"/>
  <c r="K2455" i="4"/>
  <c r="K2448" i="4"/>
  <c r="K2434" i="4"/>
  <c r="K2426" i="4"/>
  <c r="K2425" i="4"/>
  <c r="K2415" i="4"/>
  <c r="H2405" i="4"/>
  <c r="H2404" i="4"/>
  <c r="K2394" i="4"/>
  <c r="K2386" i="4"/>
  <c r="K2377" i="4"/>
  <c r="K2369" i="4"/>
  <c r="K2362" i="4"/>
  <c r="K2354" i="4"/>
  <c r="K2345" i="4"/>
  <c r="K2337" i="4"/>
  <c r="K2330" i="4"/>
  <c r="K2322" i="4"/>
  <c r="K2316" i="4"/>
  <c r="H2309" i="4"/>
  <c r="K2309" i="4"/>
  <c r="K2300" i="4"/>
  <c r="H2293" i="4"/>
  <c r="K2293" i="4"/>
  <c r="K2284" i="4"/>
  <c r="H2277" i="4"/>
  <c r="K2277" i="4"/>
  <c r="K2268" i="4"/>
  <c r="H2261" i="4"/>
  <c r="K2261" i="4"/>
  <c r="K2252" i="4"/>
  <c r="H2239" i="4"/>
  <c r="K2229" i="4"/>
  <c r="K2585" i="4"/>
  <c r="K2583" i="4"/>
  <c r="K2579" i="4"/>
  <c r="K2577" i="4"/>
  <c r="K2575" i="4"/>
  <c r="K2570" i="4"/>
  <c r="K2538" i="4"/>
  <c r="K2530" i="4"/>
  <c r="K2522" i="4"/>
  <c r="K2500" i="4"/>
  <c r="K2491" i="4"/>
  <c r="K2475" i="4"/>
  <c r="K2459" i="4"/>
  <c r="K2442" i="4"/>
  <c r="K2382" i="4"/>
  <c r="K2350" i="4"/>
  <c r="K2581" i="4"/>
  <c r="H2595" i="4"/>
  <c r="H2593" i="4"/>
  <c r="H2591" i="4"/>
  <c r="H2589" i="4"/>
  <c r="K2573" i="4"/>
  <c r="K2571" i="4"/>
  <c r="K2569" i="4"/>
  <c r="H2566" i="4"/>
  <c r="K2566" i="4"/>
  <c r="K2561" i="4"/>
  <c r="H2558" i="4"/>
  <c r="K2558" i="4"/>
  <c r="K2553" i="4"/>
  <c r="H2550" i="4"/>
  <c r="K2550" i="4"/>
  <c r="H2548" i="4"/>
  <c r="H2545" i="4"/>
  <c r="H2543" i="4"/>
  <c r="K2539" i="4"/>
  <c r="H2536" i="4"/>
  <c r="K2531" i="4"/>
  <c r="H2528" i="4"/>
  <c r="K2523" i="4"/>
  <c r="H2520" i="4"/>
  <c r="H2514" i="4"/>
  <c r="H2512" i="4"/>
  <c r="H2506" i="4"/>
  <c r="K2504" i="4"/>
  <c r="H2502" i="4"/>
  <c r="H2500" i="4"/>
  <c r="K2498" i="4"/>
  <c r="K2488" i="4"/>
  <c r="K2482" i="4"/>
  <c r="K2472" i="4"/>
  <c r="K2466" i="4"/>
  <c r="K2456" i="4"/>
  <c r="K2450" i="4"/>
  <c r="K2447" i="4"/>
  <c r="H2437" i="4"/>
  <c r="H2436" i="4"/>
  <c r="K2432" i="4"/>
  <c r="H2431" i="4"/>
  <c r="K2424" i="4"/>
  <c r="K2402" i="4"/>
  <c r="K2393" i="4"/>
  <c r="K2385" i="4"/>
  <c r="K2378" i="4"/>
  <c r="K2371" i="4"/>
  <c r="K2370" i="4"/>
  <c r="K2361" i="4"/>
  <c r="K2353" i="4"/>
  <c r="K2346" i="4"/>
  <c r="K2339" i="4"/>
  <c r="K2338" i="4"/>
  <c r="K2329" i="4"/>
  <c r="K2321" i="4"/>
  <c r="K2318" i="4"/>
  <c r="K2315" i="4"/>
  <c r="K2312" i="4"/>
  <c r="K2302" i="4"/>
  <c r="K2299" i="4"/>
  <c r="K2296" i="4"/>
  <c r="K2286" i="4"/>
  <c r="K2283" i="4"/>
  <c r="K2280" i="4"/>
  <c r="K2270" i="4"/>
  <c r="K2267" i="4"/>
  <c r="K2264" i="4"/>
  <c r="K2254" i="4"/>
  <c r="K2251" i="4"/>
  <c r="K2248" i="4"/>
  <c r="K2230" i="4"/>
  <c r="K2167" i="4"/>
  <c r="K2139" i="4"/>
  <c r="H2213" i="4"/>
  <c r="K2213" i="4"/>
  <c r="K2204" i="4"/>
  <c r="H2201" i="4"/>
  <c r="K2201" i="4"/>
  <c r="K2194" i="4"/>
  <c r="H2187" i="4"/>
  <c r="K2176" i="4"/>
  <c r="H2175" i="4"/>
  <c r="K2166" i="4"/>
  <c r="H2149" i="4"/>
  <c r="K2149" i="4"/>
  <c r="K2140" i="4"/>
  <c r="H2137" i="4"/>
  <c r="K2137" i="4"/>
  <c r="H2494" i="4"/>
  <c r="H2492" i="4"/>
  <c r="H2486" i="4"/>
  <c r="H2484" i="4"/>
  <c r="H2478" i="4"/>
  <c r="H2476" i="4"/>
  <c r="H2470" i="4"/>
  <c r="H2468" i="4"/>
  <c r="H2462" i="4"/>
  <c r="H2460" i="4"/>
  <c r="H2454" i="4"/>
  <c r="H2452" i="4"/>
  <c r="H2445" i="4"/>
  <c r="H2444" i="4"/>
  <c r="H2443" i="4"/>
  <c r="K2438" i="4"/>
  <c r="K2436" i="4"/>
  <c r="H2435" i="4"/>
  <c r="H2429" i="4"/>
  <c r="H2428" i="4"/>
  <c r="H2427" i="4"/>
  <c r="K2422" i="4"/>
  <c r="K2420" i="4"/>
  <c r="H2419" i="4"/>
  <c r="H2413" i="4"/>
  <c r="H2412" i="4"/>
  <c r="H2411" i="4"/>
  <c r="K2406" i="4"/>
  <c r="K2404" i="4"/>
  <c r="H2403" i="4"/>
  <c r="H2399" i="4"/>
  <c r="H2388" i="4"/>
  <c r="H2383" i="4"/>
  <c r="H2372" i="4"/>
  <c r="H2367" i="4"/>
  <c r="H2356" i="4"/>
  <c r="H2351" i="4"/>
  <c r="H2340" i="4"/>
  <c r="H2335" i="4"/>
  <c r="H2324" i="4"/>
  <c r="H2319" i="4"/>
  <c r="H2313" i="4"/>
  <c r="K2313" i="4"/>
  <c r="K2310" i="4"/>
  <c r="K2304" i="4"/>
  <c r="H2303" i="4"/>
  <c r="H2297" i="4"/>
  <c r="K2297" i="4"/>
  <c r="K2294" i="4"/>
  <c r="K2288" i="4"/>
  <c r="H2287" i="4"/>
  <c r="H2281" i="4"/>
  <c r="K2281" i="4"/>
  <c r="K2278" i="4"/>
  <c r="K2272" i="4"/>
  <c r="H2271" i="4"/>
  <c r="H2265" i="4"/>
  <c r="K2265" i="4"/>
  <c r="K2262" i="4"/>
  <c r="K2256" i="4"/>
  <c r="H2255" i="4"/>
  <c r="H2249" i="4"/>
  <c r="K2249" i="4"/>
  <c r="K2242" i="4"/>
  <c r="H2235" i="4"/>
  <c r="K2224" i="4"/>
  <c r="H2223" i="4"/>
  <c r="K2214" i="4"/>
  <c r="H2197" i="4"/>
  <c r="K2197" i="4"/>
  <c r="K2188" i="4"/>
  <c r="H2185" i="4"/>
  <c r="K2185" i="4"/>
  <c r="K2178" i="4"/>
  <c r="H2171" i="4"/>
  <c r="K2160" i="4"/>
  <c r="H2159" i="4"/>
  <c r="K2150" i="4"/>
  <c r="H2133" i="4"/>
  <c r="K2133" i="4"/>
  <c r="K2118" i="4"/>
  <c r="K2505" i="4"/>
  <c r="H2497" i="4"/>
  <c r="K2497" i="4"/>
  <c r="H2489" i="4"/>
  <c r="K2489" i="4"/>
  <c r="H2481" i="4"/>
  <c r="K2481" i="4"/>
  <c r="H2473" i="4"/>
  <c r="K2473" i="4"/>
  <c r="H2465" i="4"/>
  <c r="K2465" i="4"/>
  <c r="H2457" i="4"/>
  <c r="K2457" i="4"/>
  <c r="H2449" i="4"/>
  <c r="K2449" i="4"/>
  <c r="K2446" i="4"/>
  <c r="K2444" i="4"/>
  <c r="K2430" i="4"/>
  <c r="K2428" i="4"/>
  <c r="K2414" i="4"/>
  <c r="K2412" i="4"/>
  <c r="H2396" i="4"/>
  <c r="K2396" i="4"/>
  <c r="H2395" i="4"/>
  <c r="H2389" i="4"/>
  <c r="H2387" i="4"/>
  <c r="H2380" i="4"/>
  <c r="K2380" i="4"/>
  <c r="H2379" i="4"/>
  <c r="H2373" i="4"/>
  <c r="H2371" i="4"/>
  <c r="H2364" i="4"/>
  <c r="K2364" i="4"/>
  <c r="H2363" i="4"/>
  <c r="H2357" i="4"/>
  <c r="H2355" i="4"/>
  <c r="H2348" i="4"/>
  <c r="K2348" i="4"/>
  <c r="H2347" i="4"/>
  <c r="H2341" i="4"/>
  <c r="H2339" i="4"/>
  <c r="H2332" i="4"/>
  <c r="K2332" i="4"/>
  <c r="H2331" i="4"/>
  <c r="H2325" i="4"/>
  <c r="H2323" i="4"/>
  <c r="H2317" i="4"/>
  <c r="K2317" i="4"/>
  <c r="K2314" i="4"/>
  <c r="K2308" i="4"/>
  <c r="H2307" i="4"/>
  <c r="H2301" i="4"/>
  <c r="K2301" i="4"/>
  <c r="K2298" i="4"/>
  <c r="K2292" i="4"/>
  <c r="H2291" i="4"/>
  <c r="H2285" i="4"/>
  <c r="K2285" i="4"/>
  <c r="K2282" i="4"/>
  <c r="K2276" i="4"/>
  <c r="H2275" i="4"/>
  <c r="H2269" i="4"/>
  <c r="K2269" i="4"/>
  <c r="K2266" i="4"/>
  <c r="K2260" i="4"/>
  <c r="H2259" i="4"/>
  <c r="H2253" i="4"/>
  <c r="K2253" i="4"/>
  <c r="K2250" i="4"/>
  <c r="H2245" i="4"/>
  <c r="K2245" i="4"/>
  <c r="K2238" i="4"/>
  <c r="K2236" i="4"/>
  <c r="H2233" i="4"/>
  <c r="K2233" i="4"/>
  <c r="K2226" i="4"/>
  <c r="H2219" i="4"/>
  <c r="K2208" i="4"/>
  <c r="H2207" i="4"/>
  <c r="K2200" i="4"/>
  <c r="K2198" i="4"/>
  <c r="K2193" i="4"/>
  <c r="H2181" i="4"/>
  <c r="K2181" i="4"/>
  <c r="K2174" i="4"/>
  <c r="K2172" i="4"/>
  <c r="H2169" i="4"/>
  <c r="K2169" i="4"/>
  <c r="K2162" i="4"/>
  <c r="H2155" i="4"/>
  <c r="K2144" i="4"/>
  <c r="H2143" i="4"/>
  <c r="K2136" i="4"/>
  <c r="K2134" i="4"/>
  <c r="K2128" i="4"/>
  <c r="K2112" i="4"/>
  <c r="K2102" i="4"/>
  <c r="K2244" i="4"/>
  <c r="H2243" i="4"/>
  <c r="H2237" i="4"/>
  <c r="K2237" i="4"/>
  <c r="K2234" i="4"/>
  <c r="K2228" i="4"/>
  <c r="H2227" i="4"/>
  <c r="H2221" i="4"/>
  <c r="K2221" i="4"/>
  <c r="K2218" i="4"/>
  <c r="K2212" i="4"/>
  <c r="H2211" i="4"/>
  <c r="H2205" i="4"/>
  <c r="K2205" i="4"/>
  <c r="K2202" i="4"/>
  <c r="K2196" i="4"/>
  <c r="H2195" i="4"/>
  <c r="H2189" i="4"/>
  <c r="K2189" i="4"/>
  <c r="K2186" i="4"/>
  <c r="K2180" i="4"/>
  <c r="H2179" i="4"/>
  <c r="H2173" i="4"/>
  <c r="K2173" i="4"/>
  <c r="K2170" i="4"/>
  <c r="K2164" i="4"/>
  <c r="H2163" i="4"/>
  <c r="H2157" i="4"/>
  <c r="K2157" i="4"/>
  <c r="K2154" i="4"/>
  <c r="K2148" i="4"/>
  <c r="H2147" i="4"/>
  <c r="H2141" i="4"/>
  <c r="K2141" i="4"/>
  <c r="K2138" i="4"/>
  <c r="K2132" i="4"/>
  <c r="H2131" i="4"/>
  <c r="H2125" i="4"/>
  <c r="K2125" i="4"/>
  <c r="K2122" i="4"/>
  <c r="K2116" i="4"/>
  <c r="H2115" i="4"/>
  <c r="H2109" i="4"/>
  <c r="K2109" i="4"/>
  <c r="K2106" i="4"/>
  <c r="K2100" i="4"/>
  <c r="H2099" i="4"/>
  <c r="H2093" i="4"/>
  <c r="K2088" i="4"/>
  <c r="H2085" i="4"/>
  <c r="K2082" i="4"/>
  <c r="K2076" i="4"/>
  <c r="H2073" i="4"/>
  <c r="K2068" i="4"/>
  <c r="H2065" i="4"/>
  <c r="K2060" i="4"/>
  <c r="H2057" i="4"/>
  <c r="K2052" i="4"/>
  <c r="H2049" i="4"/>
  <c r="K2044" i="4"/>
  <c r="H2041" i="4"/>
  <c r="K2036" i="4"/>
  <c r="H2033" i="4"/>
  <c r="K2028" i="4"/>
  <c r="H2025" i="4"/>
  <c r="K2020" i="4"/>
  <c r="H2017" i="4"/>
  <c r="K2012" i="4"/>
  <c r="H2009" i="4"/>
  <c r="K2004" i="4"/>
  <c r="H2001" i="4"/>
  <c r="K1996" i="4"/>
  <c r="H1993" i="4"/>
  <c r="K1988" i="4"/>
  <c r="H1985" i="4"/>
  <c r="K1980" i="4"/>
  <c r="H1977" i="4"/>
  <c r="K1972" i="4"/>
  <c r="H1969" i="4"/>
  <c r="K1966" i="4"/>
  <c r="K1960" i="4"/>
  <c r="H1955" i="4"/>
  <c r="K1955" i="4"/>
  <c r="K1950" i="4"/>
  <c r="K1944" i="4"/>
  <c r="H1939" i="4"/>
  <c r="K1939" i="4"/>
  <c r="K1934" i="4"/>
  <c r="K1928" i="4"/>
  <c r="H1923" i="4"/>
  <c r="K1923" i="4"/>
  <c r="K1918" i="4"/>
  <c r="K1912" i="4"/>
  <c r="H1907" i="4"/>
  <c r="K1907" i="4"/>
  <c r="K1902" i="4"/>
  <c r="K1896" i="4"/>
  <c r="H1891" i="4"/>
  <c r="K1891" i="4"/>
  <c r="K1886" i="4"/>
  <c r="K1880" i="4"/>
  <c r="H1875" i="4"/>
  <c r="K1875" i="4"/>
  <c r="K1870" i="4"/>
  <c r="K1838" i="4"/>
  <c r="K2113" i="4"/>
  <c r="K2097" i="4"/>
  <c r="K2091" i="4"/>
  <c r="K2071" i="4"/>
  <c r="K2063" i="4"/>
  <c r="K2055" i="4"/>
  <c r="K2047" i="4"/>
  <c r="K2039" i="4"/>
  <c r="K2031" i="4"/>
  <c r="K2023" i="4"/>
  <c r="K2015" i="4"/>
  <c r="K2007" i="4"/>
  <c r="K1999" i="4"/>
  <c r="K1991" i="4"/>
  <c r="K1983" i="4"/>
  <c r="K1975" i="4"/>
  <c r="K2130" i="4"/>
  <c r="K2124" i="4"/>
  <c r="H2123" i="4"/>
  <c r="H2117" i="4"/>
  <c r="K2117" i="4"/>
  <c r="K2114" i="4"/>
  <c r="K2108" i="4"/>
  <c r="H2107" i="4"/>
  <c r="H2101" i="4"/>
  <c r="K2101" i="4"/>
  <c r="K2098" i="4"/>
  <c r="K2092" i="4"/>
  <c r="H2089" i="4"/>
  <c r="K2084" i="4"/>
  <c r="H2083" i="4"/>
  <c r="H2077" i="4"/>
  <c r="K2072" i="4"/>
  <c r="H2069" i="4"/>
  <c r="K2064" i="4"/>
  <c r="H2061" i="4"/>
  <c r="K2056" i="4"/>
  <c r="H2053" i="4"/>
  <c r="K2048" i="4"/>
  <c r="H2045" i="4"/>
  <c r="K2040" i="4"/>
  <c r="H2037" i="4"/>
  <c r="K2032" i="4"/>
  <c r="H2029" i="4"/>
  <c r="K2024" i="4"/>
  <c r="H2021" i="4"/>
  <c r="K2016" i="4"/>
  <c r="H2013" i="4"/>
  <c r="K2008" i="4"/>
  <c r="H2005" i="4"/>
  <c r="K2000" i="4"/>
  <c r="H1997" i="4"/>
  <c r="K1992" i="4"/>
  <c r="H1989" i="4"/>
  <c r="K1984" i="4"/>
  <c r="H1981" i="4"/>
  <c r="K1976" i="4"/>
  <c r="H1973" i="4"/>
  <c r="K1968" i="4"/>
  <c r="H1963" i="4"/>
  <c r="K1963" i="4"/>
  <c r="K1958" i="4"/>
  <c r="H1947" i="4"/>
  <c r="K1947" i="4"/>
  <c r="K1942" i="4"/>
  <c r="H1931" i="4"/>
  <c r="K1931" i="4"/>
  <c r="K1926" i="4"/>
  <c r="H1915" i="4"/>
  <c r="K1915" i="4"/>
  <c r="K1910" i="4"/>
  <c r="H1899" i="4"/>
  <c r="K1899" i="4"/>
  <c r="K1894" i="4"/>
  <c r="H1883" i="4"/>
  <c r="K1883" i="4"/>
  <c r="K1878" i="4"/>
  <c r="K1854" i="4"/>
  <c r="K2078" i="4"/>
  <c r="K2070" i="4"/>
  <c r="K2062" i="4"/>
  <c r="K2054" i="4"/>
  <c r="K2046" i="4"/>
  <c r="K2038" i="4"/>
  <c r="K2030" i="4"/>
  <c r="K2022" i="4"/>
  <c r="K2014" i="4"/>
  <c r="K2006" i="4"/>
  <c r="K1998" i="4"/>
  <c r="K1990" i="4"/>
  <c r="K1982" i="4"/>
  <c r="K1974" i="4"/>
  <c r="K1967" i="4"/>
  <c r="K1962" i="4"/>
  <c r="K1959" i="4"/>
  <c r="K1954" i="4"/>
  <c r="K1951" i="4"/>
  <c r="K1946" i="4"/>
  <c r="K1943" i="4"/>
  <c r="K1938" i="4"/>
  <c r="K1935" i="4"/>
  <c r="K1930" i="4"/>
  <c r="K1927" i="4"/>
  <c r="K1922" i="4"/>
  <c r="K1919" i="4"/>
  <c r="K1914" i="4"/>
  <c r="K1911" i="4"/>
  <c r="K1906" i="4"/>
  <c r="K1903" i="4"/>
  <c r="K1898" i="4"/>
  <c r="K1895" i="4"/>
  <c r="K1890" i="4"/>
  <c r="K1887" i="4"/>
  <c r="K1882" i="4"/>
  <c r="K1879" i="4"/>
  <c r="K1874" i="4"/>
  <c r="K1871" i="4"/>
  <c r="K1866" i="4"/>
  <c r="K1863" i="4"/>
  <c r="K1858" i="4"/>
  <c r="K1855" i="4"/>
  <c r="K1850" i="4"/>
  <c r="K1847" i="4"/>
  <c r="K1842" i="4"/>
  <c r="K1839" i="4"/>
  <c r="K1834" i="4"/>
  <c r="K1831" i="4"/>
  <c r="K1826" i="4"/>
  <c r="K1823" i="4"/>
  <c r="K1818" i="4"/>
  <c r="K1815" i="4"/>
  <c r="K1810" i="4"/>
  <c r="K1807" i="4"/>
  <c r="K1801" i="4"/>
  <c r="K1796" i="4"/>
  <c r="K1791" i="4"/>
  <c r="K1785" i="4"/>
  <c r="K1780" i="4"/>
  <c r="K1775" i="4"/>
  <c r="K1769" i="4"/>
  <c r="K1764" i="4"/>
  <c r="K1759" i="4"/>
  <c r="K1752" i="4"/>
  <c r="K1749" i="4"/>
  <c r="K1743" i="4"/>
  <c r="K1736" i="4"/>
  <c r="K1733" i="4"/>
  <c r="K1727" i="4"/>
  <c r="K1720" i="4"/>
  <c r="K1717" i="4"/>
  <c r="K1711" i="4"/>
  <c r="K1704" i="4"/>
  <c r="K1701" i="4"/>
  <c r="K1695" i="4"/>
  <c r="K1688" i="4"/>
  <c r="K1685" i="4"/>
  <c r="K1679" i="4"/>
  <c r="K1672" i="4"/>
  <c r="K1669" i="4"/>
  <c r="K1663" i="4"/>
  <c r="K1655" i="4"/>
  <c r="K1643" i="4"/>
  <c r="K1631" i="4"/>
  <c r="K1623" i="4"/>
  <c r="K1611" i="4"/>
  <c r="K1603" i="4"/>
  <c r="K1595" i="4"/>
  <c r="K1587" i="4"/>
  <c r="K1579" i="4"/>
  <c r="K1571" i="4"/>
  <c r="K1563" i="4"/>
  <c r="K1555" i="4"/>
  <c r="K1547" i="4"/>
  <c r="K1539" i="4"/>
  <c r="K1531" i="4"/>
  <c r="K1523" i="4"/>
  <c r="K1509" i="4"/>
  <c r="K1507" i="4"/>
  <c r="K1490" i="4"/>
  <c r="K1477" i="4"/>
  <c r="K1475" i="4"/>
  <c r="K1464" i="4"/>
  <c r="K1461" i="4"/>
  <c r="K1458" i="4"/>
  <c r="K1447" i="4"/>
  <c r="K1441" i="4"/>
  <c r="K1404" i="4"/>
  <c r="K1872" i="4"/>
  <c r="K1864" i="4"/>
  <c r="K1856" i="4"/>
  <c r="K1848" i="4"/>
  <c r="K1840" i="4"/>
  <c r="K1832" i="4"/>
  <c r="K1824" i="4"/>
  <c r="K1816" i="4"/>
  <c r="K1808" i="4"/>
  <c r="K1800" i="4"/>
  <c r="K1795" i="4"/>
  <c r="K1789" i="4"/>
  <c r="K1784" i="4"/>
  <c r="K1779" i="4"/>
  <c r="K1773" i="4"/>
  <c r="K1768" i="4"/>
  <c r="K1763" i="4"/>
  <c r="K1756" i="4"/>
  <c r="K1753" i="4"/>
  <c r="K1747" i="4"/>
  <c r="K1740" i="4"/>
  <c r="K1737" i="4"/>
  <c r="K1731" i="4"/>
  <c r="K1724" i="4"/>
  <c r="K1721" i="4"/>
  <c r="K1715" i="4"/>
  <c r="K1708" i="4"/>
  <c r="K1705" i="4"/>
  <c r="K1699" i="4"/>
  <c r="K1692" i="4"/>
  <c r="K1689" i="4"/>
  <c r="K1683" i="4"/>
  <c r="K1676" i="4"/>
  <c r="K1673" i="4"/>
  <c r="K1667" i="4"/>
  <c r="K1664" i="4"/>
  <c r="K1658" i="4"/>
  <c r="K1656" i="4"/>
  <c r="K1649" i="4"/>
  <c r="K1646" i="4"/>
  <c r="K1641" i="4"/>
  <c r="K1635" i="4"/>
  <c r="K1632" i="4"/>
  <c r="K1626" i="4"/>
  <c r="K1624" i="4"/>
  <c r="K1617" i="4"/>
  <c r="K1614" i="4"/>
  <c r="K1609" i="4"/>
  <c r="K1606" i="4"/>
  <c r="K1604" i="4"/>
  <c r="K1601" i="4"/>
  <c r="K1598" i="4"/>
  <c r="K1596" i="4"/>
  <c r="K1593" i="4"/>
  <c r="K1590" i="4"/>
  <c r="K1588" i="4"/>
  <c r="K1585" i="4"/>
  <c r="K1582" i="4"/>
  <c r="K1580" i="4"/>
  <c r="K1577" i="4"/>
  <c r="K1574" i="4"/>
  <c r="K1572" i="4"/>
  <c r="K1569" i="4"/>
  <c r="K1566" i="4"/>
  <c r="K1564" i="4"/>
  <c r="K1561" i="4"/>
  <c r="K1558" i="4"/>
  <c r="K1556" i="4"/>
  <c r="K1553" i="4"/>
  <c r="K1550" i="4"/>
  <c r="K1548" i="4"/>
  <c r="K1545" i="4"/>
  <c r="K1542" i="4"/>
  <c r="K1540" i="4"/>
  <c r="K1537" i="4"/>
  <c r="K1534" i="4"/>
  <c r="K1532" i="4"/>
  <c r="K1529" i="4"/>
  <c r="K1526" i="4"/>
  <c r="K1524" i="4"/>
  <c r="K1521" i="4"/>
  <c r="K1518" i="4"/>
  <c r="K1514" i="4"/>
  <c r="K1504" i="4"/>
  <c r="K1501" i="4"/>
  <c r="K1499" i="4"/>
  <c r="K1482" i="4"/>
  <c r="K1472" i="4"/>
  <c r="K1469" i="4"/>
  <c r="K1466" i="4"/>
  <c r="K1830" i="4"/>
  <c r="K1822" i="4"/>
  <c r="K1814" i="4"/>
  <c r="K1806" i="4"/>
  <c r="K1799" i="4"/>
  <c r="K1788" i="4"/>
  <c r="K1783" i="4"/>
  <c r="K1772" i="4"/>
  <c r="K1767" i="4"/>
  <c r="K1757" i="4"/>
  <c r="K1751" i="4"/>
  <c r="K1741" i="4"/>
  <c r="K1735" i="4"/>
  <c r="K1725" i="4"/>
  <c r="K1719" i="4"/>
  <c r="K1709" i="4"/>
  <c r="K1703" i="4"/>
  <c r="K1693" i="4"/>
  <c r="K1687" i="4"/>
  <c r="K1677" i="4"/>
  <c r="K1671" i="4"/>
  <c r="K1659" i="4"/>
  <c r="K1647" i="4"/>
  <c r="K1639" i="4"/>
  <c r="K1627" i="4"/>
  <c r="K1615" i="4"/>
  <c r="K1607" i="4"/>
  <c r="K1599" i="4"/>
  <c r="K1591" i="4"/>
  <c r="K1583" i="4"/>
  <c r="K1575" i="4"/>
  <c r="K1567" i="4"/>
  <c r="K1559" i="4"/>
  <c r="K1551" i="4"/>
  <c r="K1543" i="4"/>
  <c r="K1535" i="4"/>
  <c r="K1527" i="4"/>
  <c r="K1519" i="4"/>
  <c r="K1491" i="4"/>
  <c r="K1964" i="4"/>
  <c r="H1961" i="4"/>
  <c r="K1956" i="4"/>
  <c r="H1953" i="4"/>
  <c r="K1948" i="4"/>
  <c r="H1945" i="4"/>
  <c r="K1940" i="4"/>
  <c r="H1937" i="4"/>
  <c r="K1932" i="4"/>
  <c r="H1929" i="4"/>
  <c r="K1924" i="4"/>
  <c r="H1921" i="4"/>
  <c r="K1916" i="4"/>
  <c r="H1913" i="4"/>
  <c r="K1908" i="4"/>
  <c r="H1905" i="4"/>
  <c r="K1900" i="4"/>
  <c r="H1897" i="4"/>
  <c r="K1892" i="4"/>
  <c r="H1889" i="4"/>
  <c r="K1884" i="4"/>
  <c r="H1881" i="4"/>
  <c r="K1876" i="4"/>
  <c r="H1873" i="4"/>
  <c r="K1868" i="4"/>
  <c r="H1865" i="4"/>
  <c r="K1860" i="4"/>
  <c r="H1857" i="4"/>
  <c r="K1852" i="4"/>
  <c r="H1849" i="4"/>
  <c r="K1844" i="4"/>
  <c r="H1841" i="4"/>
  <c r="K1836" i="4"/>
  <c r="H1833" i="4"/>
  <c r="K1828" i="4"/>
  <c r="H1825" i="4"/>
  <c r="K1820" i="4"/>
  <c r="H1817" i="4"/>
  <c r="K1812" i="4"/>
  <c r="H1809" i="4"/>
  <c r="K1804" i="4"/>
  <c r="K1797" i="4"/>
  <c r="H1796" i="4"/>
  <c r="K1792" i="4"/>
  <c r="K1787" i="4"/>
  <c r="K1781" i="4"/>
  <c r="H1780" i="4"/>
  <c r="K1776" i="4"/>
  <c r="K1771" i="4"/>
  <c r="K1765" i="4"/>
  <c r="H1764" i="4"/>
  <c r="K1760" i="4"/>
  <c r="K1755" i="4"/>
  <c r="H1754" i="4"/>
  <c r="H1748" i="4"/>
  <c r="K1748" i="4"/>
  <c r="K1745" i="4"/>
  <c r="K1739" i="4"/>
  <c r="H1738" i="4"/>
  <c r="H1732" i="4"/>
  <c r="K1732" i="4"/>
  <c r="K1729" i="4"/>
  <c r="K1723" i="4"/>
  <c r="H1722" i="4"/>
  <c r="H1716" i="4"/>
  <c r="K1716" i="4"/>
  <c r="K1713" i="4"/>
  <c r="K1707" i="4"/>
  <c r="H1706" i="4"/>
  <c r="H1700" i="4"/>
  <c r="K1700" i="4"/>
  <c r="K1697" i="4"/>
  <c r="K1691" i="4"/>
  <c r="H1690" i="4"/>
  <c r="H1684" i="4"/>
  <c r="K1684" i="4"/>
  <c r="K1681" i="4"/>
  <c r="K1675" i="4"/>
  <c r="H1674" i="4"/>
  <c r="H1668" i="4"/>
  <c r="K1668" i="4"/>
  <c r="K1665" i="4"/>
  <c r="H1662" i="4"/>
  <c r="K1662" i="4"/>
  <c r="K1657" i="4"/>
  <c r="K1651" i="4"/>
  <c r="H1650" i="4"/>
  <c r="H1642" i="4"/>
  <c r="K1642" i="4"/>
  <c r="H1636" i="4"/>
  <c r="K1633" i="4"/>
  <c r="H1630" i="4"/>
  <c r="K1630" i="4"/>
  <c r="K1625" i="4"/>
  <c r="K1619" i="4"/>
  <c r="H1618" i="4"/>
  <c r="H1610" i="4"/>
  <c r="K1610" i="4"/>
  <c r="K1605" i="4"/>
  <c r="H1602" i="4"/>
  <c r="K1602" i="4"/>
  <c r="K1597" i="4"/>
  <c r="H1594" i="4"/>
  <c r="K1594" i="4"/>
  <c r="K1589" i="4"/>
  <c r="H1586" i="4"/>
  <c r="K1586" i="4"/>
  <c r="K1581" i="4"/>
  <c r="H1578" i="4"/>
  <c r="K1578" i="4"/>
  <c r="K1573" i="4"/>
  <c r="H1570" i="4"/>
  <c r="K1570" i="4"/>
  <c r="K1565" i="4"/>
  <c r="H1562" i="4"/>
  <c r="K1562" i="4"/>
  <c r="K1557" i="4"/>
  <c r="H1554" i="4"/>
  <c r="K1554" i="4"/>
  <c r="K1549" i="4"/>
  <c r="H1546" i="4"/>
  <c r="K1546" i="4"/>
  <c r="K1541" i="4"/>
  <c r="H1538" i="4"/>
  <c r="K1538" i="4"/>
  <c r="K1533" i="4"/>
  <c r="H1530" i="4"/>
  <c r="K1530" i="4"/>
  <c r="K1525" i="4"/>
  <c r="H1522" i="4"/>
  <c r="K1522" i="4"/>
  <c r="K1517" i="4"/>
  <c r="K1515" i="4"/>
  <c r="K1505" i="4"/>
  <c r="H1502" i="4"/>
  <c r="K1502" i="4"/>
  <c r="K1498" i="4"/>
  <c r="H1496" i="4"/>
  <c r="K1485" i="4"/>
  <c r="K1483" i="4"/>
  <c r="K1467" i="4"/>
  <c r="K1456" i="4"/>
  <c r="K1453" i="4"/>
  <c r="K1450" i="4"/>
  <c r="K1443" i="4"/>
  <c r="K1428" i="4"/>
  <c r="K1413" i="4"/>
  <c r="K1408" i="4"/>
  <c r="K1403" i="4"/>
  <c r="K1376" i="4"/>
  <c r="K1371" i="4"/>
  <c r="K1347" i="4"/>
  <c r="K1331" i="4"/>
  <c r="H1516" i="4"/>
  <c r="K1511" i="4"/>
  <c r="H1508" i="4"/>
  <c r="K1503" i="4"/>
  <c r="H1500" i="4"/>
  <c r="K1495" i="4"/>
  <c r="H1492" i="4"/>
  <c r="K1487" i="4"/>
  <c r="H1484" i="4"/>
  <c r="K1479" i="4"/>
  <c r="H1476" i="4"/>
  <c r="K1471" i="4"/>
  <c r="H1468" i="4"/>
  <c r="K1463" i="4"/>
  <c r="H1460" i="4"/>
  <c r="K1455" i="4"/>
  <c r="H1452" i="4"/>
  <c r="H1428" i="4"/>
  <c r="H1422" i="4"/>
  <c r="K1422" i="4"/>
  <c r="H1421" i="4"/>
  <c r="K1417" i="4"/>
  <c r="K1416" i="4"/>
  <c r="H1410" i="4"/>
  <c r="K1410" i="4"/>
  <c r="H1409" i="4"/>
  <c r="H1404" i="4"/>
  <c r="H1394" i="4"/>
  <c r="K1394" i="4"/>
  <c r="H1393" i="4"/>
  <c r="H1388" i="4"/>
  <c r="H1378" i="4"/>
  <c r="K1378" i="4"/>
  <c r="H1377" i="4"/>
  <c r="H1372" i="4"/>
  <c r="H1362" i="4"/>
  <c r="K1362" i="4"/>
  <c r="H1361" i="4"/>
  <c r="H1356" i="4"/>
  <c r="H1352" i="4"/>
  <c r="H1348" i="4"/>
  <c r="H1344" i="4"/>
  <c r="H1340" i="4"/>
  <c r="H1336" i="4"/>
  <c r="H1332" i="4"/>
  <c r="H1266" i="4"/>
  <c r="K1263" i="4"/>
  <c r="H1256" i="4"/>
  <c r="H1250" i="4"/>
  <c r="K1247" i="4"/>
  <c r="H1240" i="4"/>
  <c r="H1234" i="4"/>
  <c r="K1231" i="4"/>
  <c r="H1224" i="4"/>
  <c r="H1218" i="4"/>
  <c r="K1215" i="4"/>
  <c r="H1208" i="4"/>
  <c r="H1202" i="4"/>
  <c r="K1199" i="4"/>
  <c r="H1192" i="4"/>
  <c r="H1186" i="4"/>
  <c r="K1183" i="4"/>
  <c r="H1176" i="4"/>
  <c r="H1170" i="4"/>
  <c r="K1167" i="4"/>
  <c r="H1160" i="4"/>
  <c r="H1152" i="4"/>
  <c r="H1144" i="4"/>
  <c r="K1139" i="4"/>
  <c r="H1136" i="4"/>
  <c r="K1127" i="4"/>
  <c r="H1124" i="4"/>
  <c r="K1119" i="4"/>
  <c r="H1118" i="4"/>
  <c r="H1112" i="4"/>
  <c r="K1107" i="4"/>
  <c r="H1104" i="4"/>
  <c r="K1095" i="4"/>
  <c r="H1092" i="4"/>
  <c r="K1087" i="4"/>
  <c r="H1086" i="4"/>
  <c r="H1080" i="4"/>
  <c r="K1075" i="4"/>
  <c r="H1072" i="4"/>
  <c r="K1067" i="4"/>
  <c r="H1064" i="4"/>
  <c r="K1059" i="4"/>
  <c r="H1056" i="4"/>
  <c r="K1051" i="4"/>
  <c r="H1048" i="4"/>
  <c r="K1043" i="4"/>
  <c r="H1040" i="4"/>
  <c r="K1035" i="4"/>
  <c r="H1032" i="4"/>
  <c r="K1027" i="4"/>
  <c r="K1025" i="4"/>
  <c r="K1016" i="4"/>
  <c r="K1015" i="4"/>
  <c r="H1012" i="4"/>
  <c r="H1005" i="4"/>
  <c r="H1004" i="4"/>
  <c r="K1003" i="4"/>
  <c r="K994" i="4"/>
  <c r="H989" i="4"/>
  <c r="H988" i="4"/>
  <c r="K987" i="4"/>
  <c r="K978" i="4"/>
  <c r="H973" i="4"/>
  <c r="H972" i="4"/>
  <c r="K971" i="4"/>
  <c r="K962" i="4"/>
  <c r="H957" i="4"/>
  <c r="H956" i="4"/>
  <c r="K955" i="4"/>
  <c r="K946" i="4"/>
  <c r="H941" i="4"/>
  <c r="H940" i="4"/>
  <c r="K939" i="4"/>
  <c r="K930" i="4"/>
  <c r="K923" i="4"/>
  <c r="K914" i="4"/>
  <c r="K855" i="4"/>
  <c r="K845" i="4"/>
  <c r="K1439" i="4"/>
  <c r="K1431" i="4"/>
  <c r="K1419" i="4"/>
  <c r="K1414" i="4"/>
  <c r="K1407" i="4"/>
  <c r="K1398" i="4"/>
  <c r="K1396" i="4"/>
  <c r="K1391" i="4"/>
  <c r="K1382" i="4"/>
  <c r="K1380" i="4"/>
  <c r="K1375" i="4"/>
  <c r="K1366" i="4"/>
  <c r="K1364" i="4"/>
  <c r="K1359" i="4"/>
  <c r="K1325" i="4"/>
  <c r="K1317" i="4"/>
  <c r="K1309" i="4"/>
  <c r="K1301" i="4"/>
  <c r="K1293" i="4"/>
  <c r="K1285" i="4"/>
  <c r="K1277" i="4"/>
  <c r="K1267" i="4"/>
  <c r="K1258" i="4"/>
  <c r="K1251" i="4"/>
  <c r="K1242" i="4"/>
  <c r="K1235" i="4"/>
  <c r="K1226" i="4"/>
  <c r="K1219" i="4"/>
  <c r="K1210" i="4"/>
  <c r="K1203" i="4"/>
  <c r="K1194" i="4"/>
  <c r="K1187" i="4"/>
  <c r="K1178" i="4"/>
  <c r="K1171" i="4"/>
  <c r="K1162" i="4"/>
  <c r="K1156" i="4"/>
  <c r="K1148" i="4"/>
  <c r="K1137" i="4"/>
  <c r="K1131" i="4"/>
  <c r="K1128" i="4"/>
  <c r="K1122" i="4"/>
  <c r="K1120" i="4"/>
  <c r="K1113" i="4"/>
  <c r="K1110" i="4"/>
  <c r="K1105" i="4"/>
  <c r="K1099" i="4"/>
  <c r="K1096" i="4"/>
  <c r="K1090" i="4"/>
  <c r="K1088" i="4"/>
  <c r="K1081" i="4"/>
  <c r="K1078" i="4"/>
  <c r="K1076" i="4"/>
  <c r="K1073" i="4"/>
  <c r="K1070" i="4"/>
  <c r="K1068" i="4"/>
  <c r="K1065" i="4"/>
  <c r="K1062" i="4"/>
  <c r="K1060" i="4"/>
  <c r="K1057" i="4"/>
  <c r="K1054" i="4"/>
  <c r="K1052" i="4"/>
  <c r="K1049" i="4"/>
  <c r="K1046" i="4"/>
  <c r="K1044" i="4"/>
  <c r="K1041" i="4"/>
  <c r="K1038" i="4"/>
  <c r="K1036" i="4"/>
  <c r="K1033" i="4"/>
  <c r="K1030" i="4"/>
  <c r="K1028" i="4"/>
  <c r="K1019" i="4"/>
  <c r="K1006" i="4"/>
  <c r="K992" i="4"/>
  <c r="K976" i="4"/>
  <c r="K960" i="4"/>
  <c r="K944" i="4"/>
  <c r="K928" i="4"/>
  <c r="K912" i="4"/>
  <c r="K871" i="4"/>
  <c r="K839" i="4"/>
  <c r="K805" i="4"/>
  <c r="K1255" i="4"/>
  <c r="K1239" i="4"/>
  <c r="K1223" i="4"/>
  <c r="K1207" i="4"/>
  <c r="K1191" i="4"/>
  <c r="K1175" i="4"/>
  <c r="K1159" i="4"/>
  <c r="K1135" i="4"/>
  <c r="K1123" i="4"/>
  <c r="K1111" i="4"/>
  <c r="K1103" i="4"/>
  <c r="K1091" i="4"/>
  <c r="K1079" i="4"/>
  <c r="K1071" i="4"/>
  <c r="K1063" i="4"/>
  <c r="K1055" i="4"/>
  <c r="K1047" i="4"/>
  <c r="K1039" i="4"/>
  <c r="K1031" i="4"/>
  <c r="K1009" i="4"/>
  <c r="K1473" i="4"/>
  <c r="H1470" i="4"/>
  <c r="K1470" i="4"/>
  <c r="K1465" i="4"/>
  <c r="H1462" i="4"/>
  <c r="K1462" i="4"/>
  <c r="K1457" i="4"/>
  <c r="H1454" i="4"/>
  <c r="K1454" i="4"/>
  <c r="H1446" i="4"/>
  <c r="H1445" i="4"/>
  <c r="H1444" i="4"/>
  <c r="H1438" i="4"/>
  <c r="H1437" i="4"/>
  <c r="H1436" i="4"/>
  <c r="H1430" i="4"/>
  <c r="H1429" i="4"/>
  <c r="K1425" i="4"/>
  <c r="K1424" i="4"/>
  <c r="H1418" i="4"/>
  <c r="K1418" i="4"/>
  <c r="H1417" i="4"/>
  <c r="H1416" i="4"/>
  <c r="H1406" i="4"/>
  <c r="K1406" i="4"/>
  <c r="H1405" i="4"/>
  <c r="H1400" i="4"/>
  <c r="H1390" i="4"/>
  <c r="K1390" i="4"/>
  <c r="H1389" i="4"/>
  <c r="H1384" i="4"/>
  <c r="H1374" i="4"/>
  <c r="K1374" i="4"/>
  <c r="H1373" i="4"/>
  <c r="H1368" i="4"/>
  <c r="H1358" i="4"/>
  <c r="K1358" i="4"/>
  <c r="H1357" i="4"/>
  <c r="H1354" i="4"/>
  <c r="H1353" i="4"/>
  <c r="H1350" i="4"/>
  <c r="H1349" i="4"/>
  <c r="H1346" i="4"/>
  <c r="H1345" i="4"/>
  <c r="H1342" i="4"/>
  <c r="H1341" i="4"/>
  <c r="H1338" i="4"/>
  <c r="H1337" i="4"/>
  <c r="H1334" i="4"/>
  <c r="H1333" i="4"/>
  <c r="H1330" i="4"/>
  <c r="H1324" i="4"/>
  <c r="H1323" i="4"/>
  <c r="H1322" i="4"/>
  <c r="H1316" i="4"/>
  <c r="H1315" i="4"/>
  <c r="H1314" i="4"/>
  <c r="H1308" i="4"/>
  <c r="H1307" i="4"/>
  <c r="H1306" i="4"/>
  <c r="H1300" i="4"/>
  <c r="H1299" i="4"/>
  <c r="H1298" i="4"/>
  <c r="H1292" i="4"/>
  <c r="H1291" i="4"/>
  <c r="H1290" i="4"/>
  <c r="H1284" i="4"/>
  <c r="H1283" i="4"/>
  <c r="H1282" i="4"/>
  <c r="H1276" i="4"/>
  <c r="H1275" i="4"/>
  <c r="H1274" i="4"/>
  <c r="K1269" i="4"/>
  <c r="H1268" i="4"/>
  <c r="H1262" i="4"/>
  <c r="K1259" i="4"/>
  <c r="H1252" i="4"/>
  <c r="H1246" i="4"/>
  <c r="K1243" i="4"/>
  <c r="H1236" i="4"/>
  <c r="H1230" i="4"/>
  <c r="K1227" i="4"/>
  <c r="H1220" i="4"/>
  <c r="H1214" i="4"/>
  <c r="K1211" i="4"/>
  <c r="H1204" i="4"/>
  <c r="H1198" i="4"/>
  <c r="K1195" i="4"/>
  <c r="H1188" i="4"/>
  <c r="H1182" i="4"/>
  <c r="K1179" i="4"/>
  <c r="H1172" i="4"/>
  <c r="H1166" i="4"/>
  <c r="K1163" i="4"/>
  <c r="H1154" i="4"/>
  <c r="H1146" i="4"/>
  <c r="H1138" i="4"/>
  <c r="K1138" i="4"/>
  <c r="H1132" i="4"/>
  <c r="K1129" i="4"/>
  <c r="H1126" i="4"/>
  <c r="K1126" i="4"/>
  <c r="K1121" i="4"/>
  <c r="K1115" i="4"/>
  <c r="H1114" i="4"/>
  <c r="H1106" i="4"/>
  <c r="K1106" i="4"/>
  <c r="H1100" i="4"/>
  <c r="K1097" i="4"/>
  <c r="H1094" i="4"/>
  <c r="K1094" i="4"/>
  <c r="K1089" i="4"/>
  <c r="K1083" i="4"/>
  <c r="H1082" i="4"/>
  <c r="K1077" i="4"/>
  <c r="H1074" i="4"/>
  <c r="K1074" i="4"/>
  <c r="K1069" i="4"/>
  <c r="H1066" i="4"/>
  <c r="K1066" i="4"/>
  <c r="K1061" i="4"/>
  <c r="H1058" i="4"/>
  <c r="K1058" i="4"/>
  <c r="K1053" i="4"/>
  <c r="H1050" i="4"/>
  <c r="K1050" i="4"/>
  <c r="K1045" i="4"/>
  <c r="H1042" i="4"/>
  <c r="K1042" i="4"/>
  <c r="K1037" i="4"/>
  <c r="H1034" i="4"/>
  <c r="K1034" i="4"/>
  <c r="K1029" i="4"/>
  <c r="H1026" i="4"/>
  <c r="K1024" i="4"/>
  <c r="K1023" i="4"/>
  <c r="H1020" i="4"/>
  <c r="H1014" i="4"/>
  <c r="K1014" i="4"/>
  <c r="H999" i="4"/>
  <c r="K993" i="4"/>
  <c r="H983" i="4"/>
  <c r="K977" i="4"/>
  <c r="H967" i="4"/>
  <c r="K961" i="4"/>
  <c r="H951" i="4"/>
  <c r="K945" i="4"/>
  <c r="H935" i="4"/>
  <c r="K929" i="4"/>
  <c r="H919" i="4"/>
  <c r="K913" i="4"/>
  <c r="K909" i="4"/>
  <c r="K903" i="4"/>
  <c r="K861" i="4"/>
  <c r="K811" i="4"/>
  <c r="K1026" i="4"/>
  <c r="K1021" i="4"/>
  <c r="H1018" i="4"/>
  <c r="K1018" i="4"/>
  <c r="K1013" i="4"/>
  <c r="H1010" i="4"/>
  <c r="K1010" i="4"/>
  <c r="H1007" i="4"/>
  <c r="H997" i="4"/>
  <c r="H996" i="4"/>
  <c r="K995" i="4"/>
  <c r="H991" i="4"/>
  <c r="H981" i="4"/>
  <c r="H980" i="4"/>
  <c r="K979" i="4"/>
  <c r="H975" i="4"/>
  <c r="H965" i="4"/>
  <c r="H964" i="4"/>
  <c r="K963" i="4"/>
  <c r="H959" i="4"/>
  <c r="H949" i="4"/>
  <c r="H948" i="4"/>
  <c r="K947" i="4"/>
  <c r="H943" i="4"/>
  <c r="H933" i="4"/>
  <c r="H932" i="4"/>
  <c r="K931" i="4"/>
  <c r="H927" i="4"/>
  <c r="H917" i="4"/>
  <c r="H916" i="4"/>
  <c r="H911" i="4"/>
  <c r="K906" i="4"/>
  <c r="H905" i="4"/>
  <c r="H899" i="4"/>
  <c r="K899" i="4"/>
  <c r="K896" i="4"/>
  <c r="K890" i="4"/>
  <c r="H889" i="4"/>
  <c r="H883" i="4"/>
  <c r="K883" i="4"/>
  <c r="K880" i="4"/>
  <c r="K874" i="4"/>
  <c r="H873" i="4"/>
  <c r="H867" i="4"/>
  <c r="K867" i="4"/>
  <c r="K864" i="4"/>
  <c r="K858" i="4"/>
  <c r="K851" i="4"/>
  <c r="K848" i="4"/>
  <c r="K842" i="4"/>
  <c r="K835" i="4"/>
  <c r="K832" i="4"/>
  <c r="K826" i="4"/>
  <c r="K819" i="4"/>
  <c r="K802" i="4"/>
  <c r="K796" i="4"/>
  <c r="K790" i="4"/>
  <c r="K782" i="4"/>
  <c r="K774" i="4"/>
  <c r="K766" i="4"/>
  <c r="K758" i="4"/>
  <c r="K750" i="4"/>
  <c r="K748" i="4"/>
  <c r="K745" i="4"/>
  <c r="K732" i="4"/>
  <c r="K729" i="4"/>
  <c r="K777" i="4"/>
  <c r="K769" i="4"/>
  <c r="K761" i="4"/>
  <c r="K756" i="4"/>
  <c r="K753" i="4"/>
  <c r="K898" i="4"/>
  <c r="H897" i="4"/>
  <c r="H891" i="4"/>
  <c r="K891" i="4"/>
  <c r="K888" i="4"/>
  <c r="K882" i="4"/>
  <c r="H881" i="4"/>
  <c r="H875" i="4"/>
  <c r="K875" i="4"/>
  <c r="K872" i="4"/>
  <c r="K866" i="4"/>
  <c r="H865" i="4"/>
  <c r="H859" i="4"/>
  <c r="K859" i="4"/>
  <c r="K856" i="4"/>
  <c r="K850" i="4"/>
  <c r="H849" i="4"/>
  <c r="H843" i="4"/>
  <c r="K843" i="4"/>
  <c r="K840" i="4"/>
  <c r="K834" i="4"/>
  <c r="H833" i="4"/>
  <c r="H827" i="4"/>
  <c r="K827" i="4"/>
  <c r="K824" i="4"/>
  <c r="K818" i="4"/>
  <c r="H817" i="4"/>
  <c r="K806" i="4"/>
  <c r="H803" i="4"/>
  <c r="K798" i="4"/>
  <c r="H797" i="4"/>
  <c r="H791" i="4"/>
  <c r="K786" i="4"/>
  <c r="H783" i="4"/>
  <c r="K778" i="4"/>
  <c r="H775" i="4"/>
  <c r="K770" i="4"/>
  <c r="H767" i="4"/>
  <c r="K762" i="4"/>
  <c r="H759" i="4"/>
  <c r="K754" i="4"/>
  <c r="H1001" i="4"/>
  <c r="H1000" i="4"/>
  <c r="K996" i="4"/>
  <c r="H995" i="4"/>
  <c r="H985" i="4"/>
  <c r="H984" i="4"/>
  <c r="K980" i="4"/>
  <c r="H979" i="4"/>
  <c r="H969" i="4"/>
  <c r="H968" i="4"/>
  <c r="K964" i="4"/>
  <c r="H963" i="4"/>
  <c r="H953" i="4"/>
  <c r="H952" i="4"/>
  <c r="K948" i="4"/>
  <c r="H947" i="4"/>
  <c r="H937" i="4"/>
  <c r="H936" i="4"/>
  <c r="K932" i="4"/>
  <c r="H931" i="4"/>
  <c r="H921" i="4"/>
  <c r="H920" i="4"/>
  <c r="K916" i="4"/>
  <c r="H915" i="4"/>
  <c r="K902" i="4"/>
  <c r="H901" i="4"/>
  <c r="H895" i="4"/>
  <c r="K895" i="4"/>
  <c r="K892" i="4"/>
  <c r="K886" i="4"/>
  <c r="H885" i="4"/>
  <c r="H879" i="4"/>
  <c r="K879" i="4"/>
  <c r="K876" i="4"/>
  <c r="K870" i="4"/>
  <c r="H869" i="4"/>
  <c r="H863" i="4"/>
  <c r="K863" i="4"/>
  <c r="K860" i="4"/>
  <c r="K854" i="4"/>
  <c r="H853" i="4"/>
  <c r="H847" i="4"/>
  <c r="K847" i="4"/>
  <c r="K844" i="4"/>
  <c r="K838" i="4"/>
  <c r="H837" i="4"/>
  <c r="H831" i="4"/>
  <c r="K831" i="4"/>
  <c r="K828" i="4"/>
  <c r="K822" i="4"/>
  <c r="H821" i="4"/>
  <c r="H815" i="4"/>
  <c r="K815" i="4"/>
  <c r="K810" i="4"/>
  <c r="H809" i="4"/>
  <c r="H801" i="4"/>
  <c r="K801" i="4"/>
  <c r="H795" i="4"/>
  <c r="H789" i="4"/>
  <c r="K789" i="4"/>
  <c r="K784" i="4"/>
  <c r="H781" i="4"/>
  <c r="K781" i="4"/>
  <c r="K776" i="4"/>
  <c r="H773" i="4"/>
  <c r="K773" i="4"/>
  <c r="K768" i="4"/>
  <c r="H765" i="4"/>
  <c r="K765" i="4"/>
  <c r="K760" i="4"/>
  <c r="H757" i="4"/>
  <c r="K757" i="4"/>
  <c r="K752" i="4"/>
  <c r="K747" i="4"/>
  <c r="K742" i="4"/>
  <c r="K734" i="4"/>
  <c r="K726" i="4"/>
  <c r="K713" i="4"/>
  <c r="K705" i="4"/>
  <c r="K697" i="4"/>
  <c r="K689" i="4"/>
  <c r="K681" i="4"/>
  <c r="K673" i="4"/>
  <c r="K665" i="4"/>
  <c r="K657" i="4"/>
  <c r="K653" i="4"/>
  <c r="K647" i="4"/>
  <c r="K640" i="4"/>
  <c r="K637" i="4"/>
  <c r="K631" i="4"/>
  <c r="K624" i="4"/>
  <c r="K621" i="4"/>
  <c r="K615" i="4"/>
  <c r="K608" i="4"/>
  <c r="K599" i="4"/>
  <c r="K596" i="4"/>
  <c r="K591" i="4"/>
  <c r="K588" i="4"/>
  <c r="K583" i="4"/>
  <c r="K580" i="4"/>
  <c r="K575" i="4"/>
  <c r="K572" i="4"/>
  <c r="K567" i="4"/>
  <c r="K564" i="4"/>
  <c r="K559" i="4"/>
  <c r="K556" i="4"/>
  <c r="K551" i="4"/>
  <c r="K548" i="4"/>
  <c r="K543" i="4"/>
  <c r="K540" i="4"/>
  <c r="K535" i="4"/>
  <c r="K532" i="4"/>
  <c r="K527" i="4"/>
  <c r="K524" i="4"/>
  <c r="K519" i="4"/>
  <c r="K516" i="4"/>
  <c r="K511" i="4"/>
  <c r="K508" i="4"/>
  <c r="K503" i="4"/>
  <c r="K500" i="4"/>
  <c r="K496" i="4"/>
  <c r="K492" i="4"/>
  <c r="K490" i="4"/>
  <c r="K489" i="4"/>
  <c r="K447" i="4"/>
  <c r="K712" i="4"/>
  <c r="K704" i="4"/>
  <c r="K696" i="4"/>
  <c r="K688" i="4"/>
  <c r="K680" i="4"/>
  <c r="K672" i="4"/>
  <c r="K671" i="4"/>
  <c r="K670" i="4"/>
  <c r="K664" i="4"/>
  <c r="K663" i="4"/>
  <c r="K662" i="4"/>
  <c r="K656" i="4"/>
  <c r="K655" i="4"/>
  <c r="K654" i="4"/>
  <c r="K651" i="4"/>
  <c r="K644" i="4"/>
  <c r="K641" i="4"/>
  <c r="K635" i="4"/>
  <c r="K628" i="4"/>
  <c r="K625" i="4"/>
  <c r="K619" i="4"/>
  <c r="K612" i="4"/>
  <c r="K609" i="4"/>
  <c r="K597" i="4"/>
  <c r="K589" i="4"/>
  <c r="K581" i="4"/>
  <c r="K573" i="4"/>
  <c r="K565" i="4"/>
  <c r="K557" i="4"/>
  <c r="K549" i="4"/>
  <c r="K541" i="4"/>
  <c r="K533" i="4"/>
  <c r="K525" i="4"/>
  <c r="K517" i="4"/>
  <c r="K509" i="4"/>
  <c r="K501" i="4"/>
  <c r="K494" i="4"/>
  <c r="K493" i="4"/>
  <c r="K484" i="4"/>
  <c r="K476" i="4"/>
  <c r="K468" i="4"/>
  <c r="K645" i="4"/>
  <c r="K639" i="4"/>
  <c r="K629" i="4"/>
  <c r="K623" i="4"/>
  <c r="K613" i="4"/>
  <c r="K607" i="4"/>
  <c r="K601" i="4"/>
  <c r="K587" i="4"/>
  <c r="K579" i="4"/>
  <c r="K571" i="4"/>
  <c r="K563" i="4"/>
  <c r="K555" i="4"/>
  <c r="K547" i="4"/>
  <c r="K539" i="4"/>
  <c r="K531" i="4"/>
  <c r="K523" i="4"/>
  <c r="K515" i="4"/>
  <c r="K507" i="4"/>
  <c r="K499" i="4"/>
  <c r="H749" i="4"/>
  <c r="K749" i="4"/>
  <c r="K744" i="4"/>
  <c r="H741" i="4"/>
  <c r="K741" i="4"/>
  <c r="K736" i="4"/>
  <c r="H733" i="4"/>
  <c r="K733" i="4"/>
  <c r="K728" i="4"/>
  <c r="H725" i="4"/>
  <c r="K725" i="4"/>
  <c r="K720" i="4"/>
  <c r="H667" i="4"/>
  <c r="K667" i="4"/>
  <c r="H659" i="4"/>
  <c r="K659" i="4"/>
  <c r="H652" i="4"/>
  <c r="K652" i="4"/>
  <c r="K649" i="4"/>
  <c r="K643" i="4"/>
  <c r="H642" i="4"/>
  <c r="H636" i="4"/>
  <c r="K636" i="4"/>
  <c r="K633" i="4"/>
  <c r="K627" i="4"/>
  <c r="H626" i="4"/>
  <c r="H620" i="4"/>
  <c r="K620" i="4"/>
  <c r="K617" i="4"/>
  <c r="K611" i="4"/>
  <c r="H610" i="4"/>
  <c r="K605" i="4"/>
  <c r="H604" i="4"/>
  <c r="H598" i="4"/>
  <c r="K593" i="4"/>
  <c r="H590" i="4"/>
  <c r="K585" i="4"/>
  <c r="H582" i="4"/>
  <c r="K577" i="4"/>
  <c r="H574" i="4"/>
  <c r="K569" i="4"/>
  <c r="H566" i="4"/>
  <c r="K561" i="4"/>
  <c r="H558" i="4"/>
  <c r="K553" i="4"/>
  <c r="H550" i="4"/>
  <c r="K545" i="4"/>
  <c r="H542" i="4"/>
  <c r="K537" i="4"/>
  <c r="H534" i="4"/>
  <c r="K529" i="4"/>
  <c r="H526" i="4"/>
  <c r="K521" i="4"/>
  <c r="H518" i="4"/>
  <c r="K513" i="4"/>
  <c r="H510" i="4"/>
  <c r="K505" i="4"/>
  <c r="H502" i="4"/>
  <c r="K497" i="4"/>
  <c r="K488" i="4"/>
  <c r="K487" i="4"/>
  <c r="K480" i="4"/>
  <c r="K479" i="4"/>
  <c r="K472" i="4"/>
  <c r="K471" i="4"/>
  <c r="K464" i="4"/>
  <c r="K461" i="4"/>
  <c r="K459" i="4"/>
  <c r="K456" i="4"/>
  <c r="K453" i="4"/>
  <c r="K451" i="4"/>
  <c r="K444" i="4"/>
  <c r="K441" i="4"/>
  <c r="K440" i="4"/>
  <c r="K437" i="4"/>
  <c r="K433" i="4"/>
  <c r="K432" i="4"/>
  <c r="K428" i="4"/>
  <c r="K421" i="4"/>
  <c r="K412" i="4"/>
  <c r="K400" i="4"/>
  <c r="K391" i="4"/>
  <c r="K385" i="4"/>
  <c r="K382" i="4"/>
  <c r="K377" i="4"/>
  <c r="K374" i="4"/>
  <c r="K369" i="4"/>
  <c r="K366" i="4"/>
  <c r="K361" i="4"/>
  <c r="H359" i="4"/>
  <c r="H353" i="4"/>
  <c r="K353" i="4"/>
  <c r="H351" i="4"/>
  <c r="H345" i="4"/>
  <c r="K345" i="4"/>
  <c r="H343" i="4"/>
  <c r="H333" i="4"/>
  <c r="H331" i="4"/>
  <c r="H317" i="4"/>
  <c r="H311" i="4"/>
  <c r="H303" i="4"/>
  <c r="H297" i="4"/>
  <c r="K288" i="4"/>
  <c r="H285" i="4"/>
  <c r="K280" i="4"/>
  <c r="H277" i="4"/>
  <c r="K272" i="4"/>
  <c r="H269" i="4"/>
  <c r="K264" i="4"/>
  <c r="K256" i="4"/>
  <c r="K248" i="4"/>
  <c r="K234" i="4"/>
  <c r="K160" i="4"/>
  <c r="K448" i="4"/>
  <c r="K442" i="4"/>
  <c r="K436" i="4"/>
  <c r="K424" i="4"/>
  <c r="K408" i="4"/>
  <c r="K396" i="4"/>
  <c r="K318" i="4"/>
  <c r="K312" i="4"/>
  <c r="K307" i="4"/>
  <c r="K298" i="4"/>
  <c r="K292" i="4"/>
  <c r="K289" i="4"/>
  <c r="K286" i="4"/>
  <c r="K283" i="4"/>
  <c r="K281" i="4"/>
  <c r="K278" i="4"/>
  <c r="K275" i="4"/>
  <c r="K273" i="4"/>
  <c r="K270" i="4"/>
  <c r="K267" i="4"/>
  <c r="K265" i="4"/>
  <c r="K262" i="4"/>
  <c r="K259" i="4"/>
  <c r="K257" i="4"/>
  <c r="K254" i="4"/>
  <c r="K251" i="4"/>
  <c r="K249" i="4"/>
  <c r="K247" i="4"/>
  <c r="K227" i="4"/>
  <c r="K179" i="4"/>
  <c r="K176" i="4"/>
  <c r="K420" i="4"/>
  <c r="K392" i="4"/>
  <c r="K316" i="4"/>
  <c r="K296" i="4"/>
  <c r="K284" i="4"/>
  <c r="K276" i="4"/>
  <c r="K268" i="4"/>
  <c r="K260" i="4"/>
  <c r="K252" i="4"/>
  <c r="K243" i="4"/>
  <c r="K224" i="4"/>
  <c r="H485" i="4"/>
  <c r="H481" i="4"/>
  <c r="H477" i="4"/>
  <c r="H473" i="4"/>
  <c r="H469" i="4"/>
  <c r="H465" i="4"/>
  <c r="H461" i="4"/>
  <c r="H457" i="4"/>
  <c r="H453" i="4"/>
  <c r="H449" i="4"/>
  <c r="K445" i="4"/>
  <c r="H438" i="4"/>
  <c r="H437" i="4"/>
  <c r="K429" i="4"/>
  <c r="H425" i="4"/>
  <c r="K416" i="4"/>
  <c r="H409" i="4"/>
  <c r="K404" i="4"/>
  <c r="K401" i="4"/>
  <c r="H397" i="4"/>
  <c r="K390" i="4"/>
  <c r="K387" i="4"/>
  <c r="K379" i="4"/>
  <c r="K371" i="4"/>
  <c r="K363" i="4"/>
  <c r="K355" i="4"/>
  <c r="K347" i="4"/>
  <c r="K339" i="4"/>
  <c r="H329" i="4"/>
  <c r="H327" i="4"/>
  <c r="K323" i="4"/>
  <c r="H313" i="4"/>
  <c r="H305" i="4"/>
  <c r="K300" i="4"/>
  <c r="H299" i="4"/>
  <c r="H293" i="4"/>
  <c r="K290" i="4"/>
  <c r="H287" i="4"/>
  <c r="K287" i="4"/>
  <c r="K282" i="4"/>
  <c r="H279" i="4"/>
  <c r="K279" i="4"/>
  <c r="K274" i="4"/>
  <c r="H271" i="4"/>
  <c r="K271" i="4"/>
  <c r="K266" i="4"/>
  <c r="H263" i="4"/>
  <c r="K263" i="4"/>
  <c r="K258" i="4"/>
  <c r="H255" i="4"/>
  <c r="K255" i="4"/>
  <c r="K250" i="4"/>
  <c r="K239" i="4"/>
  <c r="K232" i="4"/>
  <c r="H230" i="4"/>
  <c r="K230" i="4"/>
  <c r="H229" i="4"/>
  <c r="K226" i="4"/>
  <c r="K225" i="4"/>
  <c r="K208" i="4"/>
  <c r="K200" i="4"/>
  <c r="K192" i="4"/>
  <c r="K184" i="4"/>
  <c r="H182" i="4"/>
  <c r="K182" i="4"/>
  <c r="H181" i="4"/>
  <c r="K180" i="4"/>
  <c r="K178" i="4"/>
  <c r="K177" i="4"/>
  <c r="K168" i="4"/>
  <c r="H166" i="4"/>
  <c r="K166" i="4"/>
  <c r="H165" i="4"/>
  <c r="K156" i="4"/>
  <c r="K231" i="4"/>
  <c r="K221" i="4"/>
  <c r="K219" i="4"/>
  <c r="K214" i="4"/>
  <c r="K210" i="4"/>
  <c r="K207" i="4"/>
  <c r="K205" i="4"/>
  <c r="K203" i="4"/>
  <c r="K201" i="4"/>
  <c r="K199" i="4"/>
  <c r="K197" i="4"/>
  <c r="K195" i="4"/>
  <c r="K193" i="4"/>
  <c r="K191" i="4"/>
  <c r="K189" i="4"/>
  <c r="K187" i="4"/>
  <c r="K185" i="4"/>
  <c r="K183" i="4"/>
  <c r="K174" i="4"/>
  <c r="K169" i="4"/>
  <c r="K167" i="4"/>
  <c r="K158" i="4"/>
  <c r="K153" i="4"/>
  <c r="K151" i="4"/>
  <c r="K146" i="4"/>
  <c r="K157" i="4"/>
  <c r="K164" i="4"/>
  <c r="K161" i="4"/>
  <c r="H160" i="4"/>
  <c r="H150" i="4"/>
  <c r="K150" i="4"/>
  <c r="H149" i="4"/>
  <c r="K148" i="4"/>
  <c r="K140" i="4"/>
  <c r="K90" i="4"/>
  <c r="K59" i="4"/>
  <c r="H236" i="4"/>
  <c r="K229" i="4"/>
  <c r="H228" i="4"/>
  <c r="H222" i="4"/>
  <c r="K222" i="4"/>
  <c r="H221" i="4"/>
  <c r="K217" i="4"/>
  <c r="K216" i="4"/>
  <c r="H206" i="4"/>
  <c r="H205" i="4"/>
  <c r="H202" i="4"/>
  <c r="H201" i="4"/>
  <c r="H198" i="4"/>
  <c r="H197" i="4"/>
  <c r="H194" i="4"/>
  <c r="H193" i="4"/>
  <c r="H190" i="4"/>
  <c r="H189" i="4"/>
  <c r="H186" i="4"/>
  <c r="H185" i="4"/>
  <c r="K181" i="4"/>
  <c r="H180" i="4"/>
  <c r="H170" i="4"/>
  <c r="K170" i="4"/>
  <c r="H169" i="4"/>
  <c r="K165" i="4"/>
  <c r="H164" i="4"/>
  <c r="H154" i="4"/>
  <c r="K154" i="4"/>
  <c r="H153" i="4"/>
  <c r="K149" i="4"/>
  <c r="H144" i="4"/>
  <c r="K141" i="4"/>
  <c r="K130" i="4"/>
  <c r="K127" i="4"/>
  <c r="K104" i="4"/>
  <c r="K54" i="4"/>
  <c r="K50" i="4"/>
  <c r="K43" i="4"/>
  <c r="H148" i="4"/>
  <c r="H138" i="4"/>
  <c r="K138" i="4"/>
  <c r="H137" i="4"/>
  <c r="K133" i="4"/>
  <c r="H132" i="4"/>
  <c r="H122" i="4"/>
  <c r="K122" i="4"/>
  <c r="H121" i="4"/>
  <c r="H114" i="4"/>
  <c r="H113" i="4"/>
  <c r="H106" i="4"/>
  <c r="H105" i="4"/>
  <c r="H93" i="4"/>
  <c r="H88" i="4"/>
  <c r="K83" i="4"/>
  <c r="H73" i="4"/>
  <c r="K73" i="4"/>
  <c r="H72" i="4"/>
  <c r="H67" i="4"/>
  <c r="H57" i="4"/>
  <c r="K57" i="4"/>
  <c r="H56" i="4"/>
  <c r="K52" i="4"/>
  <c r="H51" i="4"/>
  <c r="H41" i="4"/>
  <c r="K41" i="4"/>
  <c r="H40" i="4"/>
  <c r="K36" i="4"/>
  <c r="H35" i="4"/>
  <c r="H25" i="4"/>
  <c r="K25" i="4"/>
  <c r="H24" i="4"/>
  <c r="K20" i="4"/>
  <c r="H19" i="4"/>
  <c r="K16" i="4"/>
  <c r="K142" i="4"/>
  <c r="K137" i="4"/>
  <c r="K135" i="4"/>
  <c r="K126" i="4"/>
  <c r="K121" i="4"/>
  <c r="K119" i="4"/>
  <c r="K113" i="4"/>
  <c r="K111" i="4"/>
  <c r="K105" i="4"/>
  <c r="H95" i="4"/>
  <c r="K88" i="4"/>
  <c r="H87" i="4"/>
  <c r="H77" i="4"/>
  <c r="K77" i="4"/>
  <c r="H76" i="4"/>
  <c r="H71" i="4"/>
  <c r="H61" i="4"/>
  <c r="K61" i="4"/>
  <c r="H60" i="4"/>
  <c r="K56" i="4"/>
  <c r="H55" i="4"/>
  <c r="K45" i="4"/>
  <c r="H44" i="4"/>
  <c r="K40" i="4"/>
  <c r="H39" i="4"/>
  <c r="K29" i="4"/>
  <c r="K24" i="4"/>
  <c r="H23" i="4"/>
  <c r="K79" i="4"/>
  <c r="K74" i="4"/>
  <c r="K65" i="4"/>
  <c r="K63" i="4"/>
  <c r="K58" i="4"/>
  <c r="K49" i="4"/>
  <c r="K47" i="4"/>
  <c r="K42" i="4"/>
  <c r="K33" i="4"/>
  <c r="K31" i="4"/>
  <c r="K26" i="4"/>
  <c r="H134" i="4"/>
  <c r="K134" i="4"/>
  <c r="H133" i="4"/>
  <c r="K132" i="4"/>
  <c r="K129" i="4"/>
  <c r="H128" i="4"/>
  <c r="K118" i="4"/>
  <c r="K117" i="4"/>
  <c r="K110" i="4"/>
  <c r="K109" i="4"/>
  <c r="K102" i="4"/>
  <c r="K101" i="4"/>
  <c r="K92" i="4"/>
  <c r="H85" i="4"/>
  <c r="K85" i="4"/>
  <c r="H84" i="4"/>
  <c r="H83" i="4"/>
  <c r="K80" i="4"/>
  <c r="H79" i="4"/>
  <c r="H69" i="4"/>
  <c r="K69" i="4"/>
  <c r="H68" i="4"/>
  <c r="K67" i="4"/>
  <c r="K64" i="4"/>
  <c r="H63" i="4"/>
  <c r="H53" i="4"/>
  <c r="K53" i="4"/>
  <c r="H52" i="4"/>
  <c r="K51" i="4"/>
  <c r="K48" i="4"/>
  <c r="H47" i="4"/>
  <c r="H37" i="4"/>
  <c r="K37" i="4"/>
  <c r="H36" i="4"/>
  <c r="K35" i="4"/>
  <c r="K32" i="4"/>
  <c r="H31" i="4"/>
  <c r="H21" i="4"/>
  <c r="K21" i="4"/>
  <c r="H20" i="4"/>
  <c r="K19" i="4"/>
  <c r="K17" i="4"/>
  <c r="H16" i="4"/>
  <c r="K2684" i="4"/>
  <c r="K2648" i="4"/>
  <c r="K2620" i="4"/>
  <c r="K2616" i="4"/>
  <c r="K2572" i="4"/>
  <c r="K2568" i="4"/>
  <c r="K2560" i="4"/>
  <c r="K2552" i="4"/>
  <c r="K2680" i="4"/>
  <c r="K2676" i="4"/>
  <c r="K2636" i="4"/>
  <c r="K2632" i="4"/>
  <c r="K2628" i="4"/>
  <c r="K2608" i="4"/>
  <c r="K2596" i="4"/>
  <c r="K2592" i="4"/>
  <c r="K2588" i="4"/>
  <c r="K2564" i="4"/>
  <c r="K2556" i="4"/>
  <c r="K2544" i="4"/>
  <c r="K2437" i="4"/>
  <c r="K2421" i="4"/>
  <c r="K2405" i="4"/>
  <c r="K2443" i="4"/>
  <c r="K2433" i="4"/>
  <c r="K2427" i="4"/>
  <c r="K2417" i="4"/>
  <c r="K2411" i="4"/>
  <c r="K2401" i="4"/>
  <c r="K2397" i="4"/>
  <c r="K2391" i="4"/>
  <c r="K2381" i="4"/>
  <c r="K2375" i="4"/>
  <c r="K2365" i="4"/>
  <c r="K2359" i="4"/>
  <c r="K2349" i="4"/>
  <c r="K2343" i="4"/>
  <c r="K2333" i="4"/>
  <c r="K2327" i="4"/>
  <c r="K2439" i="4"/>
  <c r="K2423" i="4"/>
  <c r="K2407" i="4"/>
  <c r="K2395" i="4"/>
  <c r="K2379" i="4"/>
  <c r="K2363" i="4"/>
  <c r="K2347" i="4"/>
  <c r="K2331" i="4"/>
  <c r="K2435" i="4"/>
  <c r="K2419" i="4"/>
  <c r="K2403" i="4"/>
  <c r="K2399" i="4"/>
  <c r="K2389" i="4"/>
  <c r="K2383" i="4"/>
  <c r="K2373" i="4"/>
  <c r="K2367" i="4"/>
  <c r="K2357" i="4"/>
  <c r="K2351" i="4"/>
  <c r="K2341" i="4"/>
  <c r="K2335" i="4"/>
  <c r="K2325" i="4"/>
  <c r="K2319" i="4"/>
  <c r="K1825" i="4"/>
  <c r="K1817" i="4"/>
  <c r="K1809" i="4"/>
  <c r="K2090" i="4"/>
  <c r="K2081" i="4"/>
  <c r="K2074" i="4"/>
  <c r="K1661" i="4"/>
  <c r="K1652" i="4"/>
  <c r="K1645" i="4"/>
  <c r="K1636" i="4"/>
  <c r="K1629" i="4"/>
  <c r="K1620" i="4"/>
  <c r="K1613" i="4"/>
  <c r="K1448" i="4"/>
  <c r="K1440" i="4"/>
  <c r="K1432" i="4"/>
  <c r="K1660" i="4"/>
  <c r="K1653" i="4"/>
  <c r="K1644" i="4"/>
  <c r="K1637" i="4"/>
  <c r="K1628" i="4"/>
  <c r="K1621" i="4"/>
  <c r="K1612" i="4"/>
  <c r="K1409" i="4"/>
  <c r="K1405" i="4"/>
  <c r="K1401" i="4"/>
  <c r="K1397" i="4"/>
  <c r="K1393" i="4"/>
  <c r="K1389" i="4"/>
  <c r="K1385" i="4"/>
  <c r="K1381" i="4"/>
  <c r="K1377" i="4"/>
  <c r="K1373" i="4"/>
  <c r="K1369" i="4"/>
  <c r="K1365" i="4"/>
  <c r="K1361" i="4"/>
  <c r="K1357" i="4"/>
  <c r="K1353" i="4"/>
  <c r="K1349" i="4"/>
  <c r="K1345" i="4"/>
  <c r="K1341" i="4"/>
  <c r="K1337" i="4"/>
  <c r="K1333" i="4"/>
  <c r="K1328" i="4"/>
  <c r="K1326" i="4"/>
  <c r="K1320" i="4"/>
  <c r="K1318" i="4"/>
  <c r="K1312" i="4"/>
  <c r="K1310" i="4"/>
  <c r="K1304" i="4"/>
  <c r="K1302" i="4"/>
  <c r="K1296" i="4"/>
  <c r="K1294" i="4"/>
  <c r="K1286" i="4"/>
  <c r="K1278" i="4"/>
  <c r="K1270" i="4"/>
  <c r="K1420" i="4"/>
  <c r="K1412" i="4"/>
  <c r="K1324" i="4"/>
  <c r="K1322" i="4"/>
  <c r="K1316" i="4"/>
  <c r="K1314" i="4"/>
  <c r="K1308" i="4"/>
  <c r="K1306" i="4"/>
  <c r="K1300" i="4"/>
  <c r="K1298" i="4"/>
  <c r="K1292" i="4"/>
  <c r="K1290" i="4"/>
  <c r="K1282" i="4"/>
  <c r="K1274" i="4"/>
  <c r="K1265" i="4"/>
  <c r="K1261" i="4"/>
  <c r="K1257" i="4"/>
  <c r="K1253" i="4"/>
  <c r="K1249" i="4"/>
  <c r="K1245" i="4"/>
  <c r="K1241" i="4"/>
  <c r="K1237" i="4"/>
  <c r="K1233" i="4"/>
  <c r="K1229" i="4"/>
  <c r="K1225" i="4"/>
  <c r="K1221" i="4"/>
  <c r="K1217" i="4"/>
  <c r="K1213" i="4"/>
  <c r="K1209" i="4"/>
  <c r="K1205" i="4"/>
  <c r="K1201" i="4"/>
  <c r="K1197" i="4"/>
  <c r="K1193" i="4"/>
  <c r="K1189" i="4"/>
  <c r="K1185" i="4"/>
  <c r="K1181" i="4"/>
  <c r="K1177" i="4"/>
  <c r="K1173" i="4"/>
  <c r="K1169" i="4"/>
  <c r="K1165" i="4"/>
  <c r="K1161" i="4"/>
  <c r="K1157" i="4"/>
  <c r="K1153" i="4"/>
  <c r="K1149" i="4"/>
  <c r="K1145" i="4"/>
  <c r="K1141" i="4"/>
  <c r="K1132" i="4"/>
  <c r="K1125" i="4"/>
  <c r="K1116" i="4"/>
  <c r="K1109" i="4"/>
  <c r="K1100" i="4"/>
  <c r="K1093" i="4"/>
  <c r="K1084" i="4"/>
  <c r="K1007" i="4"/>
  <c r="K991" i="4"/>
  <c r="K975" i="4"/>
  <c r="K959" i="4"/>
  <c r="K943" i="4"/>
  <c r="K927" i="4"/>
  <c r="K911" i="4"/>
  <c r="K1155" i="4"/>
  <c r="K1151" i="4"/>
  <c r="K1147" i="4"/>
  <c r="K1143" i="4"/>
  <c r="K1140" i="4"/>
  <c r="K1133" i="4"/>
  <c r="K1124" i="4"/>
  <c r="K1117" i="4"/>
  <c r="K1108" i="4"/>
  <c r="K1101" i="4"/>
  <c r="K1092" i="4"/>
  <c r="K1085" i="4"/>
  <c r="K999" i="4"/>
  <c r="K983" i="4"/>
  <c r="K967" i="4"/>
  <c r="K951" i="4"/>
  <c r="K935" i="4"/>
  <c r="K919" i="4"/>
  <c r="K915" i="4"/>
  <c r="K804" i="4"/>
  <c r="K795" i="4"/>
  <c r="K788" i="4"/>
  <c r="K783" i="4"/>
  <c r="K775" i="4"/>
  <c r="K767" i="4"/>
  <c r="K759" i="4"/>
  <c r="K751" i="4"/>
  <c r="K743" i="4"/>
  <c r="K735" i="4"/>
  <c r="K727" i="4"/>
  <c r="K719" i="4"/>
  <c r="K718" i="4"/>
  <c r="K710" i="4"/>
  <c r="K702" i="4"/>
  <c r="K694" i="4"/>
  <c r="K686" i="4"/>
  <c r="K678" i="4"/>
  <c r="K816" i="4"/>
  <c r="K812" i="4"/>
  <c r="K808" i="4"/>
  <c r="K799" i="4"/>
  <c r="K792" i="4"/>
  <c r="K602" i="4"/>
  <c r="K595" i="4"/>
  <c r="K603" i="4"/>
  <c r="K594" i="4"/>
  <c r="K439" i="4"/>
  <c r="K422" i="4"/>
  <c r="K414" i="4"/>
  <c r="K406" i="4"/>
  <c r="K399" i="4"/>
  <c r="K394" i="4"/>
  <c r="K335" i="4"/>
  <c r="K319" i="4"/>
  <c r="K395" i="4"/>
  <c r="K426" i="4"/>
  <c r="K418" i="4"/>
  <c r="K410" i="4"/>
  <c r="K402" i="4"/>
  <c r="K397" i="4"/>
  <c r="K327" i="4"/>
  <c r="K427" i="4"/>
  <c r="K419" i="4"/>
  <c r="K411" i="4"/>
  <c r="K403" i="4"/>
  <c r="K331" i="4"/>
  <c r="K314" i="4"/>
  <c r="K310" i="4"/>
  <c r="K306" i="4"/>
  <c r="K302" i="4"/>
  <c r="K293" i="4"/>
  <c r="K261" i="4"/>
  <c r="K253" i="4"/>
  <c r="K244" i="4"/>
  <c r="K308" i="4"/>
  <c r="K304" i="4"/>
  <c r="K301" i="4"/>
  <c r="K294" i="4"/>
  <c r="K103" i="4"/>
  <c r="K228" i="4"/>
  <c r="K220" i="4"/>
  <c r="K212" i="4"/>
  <c r="K115" i="4"/>
  <c r="K107" i="4"/>
  <c r="K99" i="4"/>
  <c r="K76" i="4"/>
  <c r="K72" i="4"/>
  <c r="K68" i="4"/>
  <c r="A2134" i="6"/>
  <c r="C2134" i="6"/>
  <c r="D2134" i="6"/>
  <c r="A2135" i="6"/>
  <c r="C2135" i="6"/>
  <c r="D2135" i="6"/>
  <c r="A2136" i="6"/>
  <c r="C2136" i="6"/>
  <c r="D2136" i="6"/>
  <c r="A2137" i="6"/>
  <c r="C2137" i="6"/>
  <c r="D2137" i="6"/>
  <c r="A2138" i="6"/>
  <c r="C2138" i="6"/>
  <c r="D2138" i="6"/>
  <c r="A2139" i="6"/>
  <c r="C2139" i="6"/>
  <c r="D2139" i="6"/>
  <c r="A2140" i="6"/>
  <c r="C2140" i="6"/>
  <c r="D2140" i="6"/>
  <c r="A2141" i="6"/>
  <c r="C2141" i="6"/>
  <c r="D2141" i="6"/>
  <c r="A2142" i="6"/>
  <c r="C2142" i="6"/>
  <c r="D2142" i="6"/>
  <c r="A2143" i="6"/>
  <c r="C2143" i="6"/>
  <c r="D2143" i="6"/>
  <c r="A2144" i="6"/>
  <c r="C2144" i="6"/>
  <c r="D2144" i="6"/>
  <c r="A2145" i="6"/>
  <c r="C2145" i="6"/>
  <c r="D2145" i="6"/>
  <c r="A2146" i="6"/>
  <c r="C2146" i="6"/>
  <c r="D2146" i="6"/>
  <c r="A2147" i="6"/>
  <c r="C2147" i="6"/>
  <c r="D2147" i="6"/>
  <c r="A2148" i="6"/>
  <c r="C2148" i="6"/>
  <c r="D2148" i="6"/>
  <c r="A2149" i="6"/>
  <c r="C2149" i="6"/>
  <c r="D2149" i="6"/>
  <c r="A2150" i="6"/>
  <c r="C2150" i="6"/>
  <c r="D2150" i="6"/>
  <c r="A2151" i="6"/>
  <c r="C2151" i="6"/>
  <c r="D2151" i="6"/>
  <c r="A2152" i="6"/>
  <c r="C2152" i="6"/>
  <c r="D2152" i="6"/>
  <c r="A2153" i="6"/>
  <c r="C2153" i="6"/>
  <c r="D2153" i="6"/>
  <c r="A2154" i="6"/>
  <c r="C2154" i="6"/>
  <c r="D2154" i="6"/>
  <c r="A2155" i="6"/>
  <c r="C2155" i="6"/>
  <c r="D2155" i="6"/>
  <c r="A2156" i="6"/>
  <c r="C2156" i="6"/>
  <c r="D2156" i="6"/>
  <c r="A2157" i="6"/>
  <c r="C2157" i="6"/>
  <c r="D2157" i="6"/>
  <c r="A2158" i="6"/>
  <c r="C2158" i="6"/>
  <c r="D2158" i="6"/>
  <c r="A2159" i="6"/>
  <c r="C2159" i="6"/>
  <c r="D2159" i="6"/>
  <c r="A2160" i="6"/>
  <c r="C2160" i="6"/>
  <c r="D2160" i="6"/>
  <c r="A2162" i="6"/>
  <c r="C2162" i="6"/>
  <c r="D2162" i="6"/>
  <c r="A2178" i="6"/>
  <c r="C2178" i="6"/>
  <c r="D2178" i="6"/>
  <c r="A2193" i="6"/>
  <c r="C2193" i="6"/>
  <c r="D2193" i="6"/>
  <c r="A2194" i="6"/>
  <c r="C2194" i="6"/>
  <c r="D2194" i="6"/>
  <c r="A2195" i="6"/>
  <c r="C2195" i="6"/>
  <c r="D2195" i="6"/>
  <c r="A2196" i="6"/>
  <c r="C2196" i="6"/>
  <c r="D2196" i="6"/>
  <c r="A2197" i="6"/>
  <c r="C2197" i="6"/>
  <c r="D2197" i="6"/>
  <c r="A2198" i="6"/>
  <c r="C2198" i="6"/>
  <c r="D2198" i="6"/>
  <c r="A2199" i="6"/>
  <c r="C2199" i="6"/>
  <c r="D2199" i="6"/>
  <c r="A2200" i="6"/>
  <c r="C2200" i="6"/>
  <c r="D2200" i="6"/>
  <c r="A2201" i="6"/>
  <c r="C2201" i="6"/>
  <c r="D2201" i="6"/>
  <c r="A2202" i="6"/>
  <c r="C2202" i="6"/>
  <c r="D2202" i="6"/>
  <c r="A2203" i="6"/>
  <c r="C2203" i="6"/>
  <c r="D2203" i="6"/>
  <c r="A2204" i="6"/>
  <c r="C2204" i="6"/>
  <c r="D2204" i="6"/>
  <c r="A2205" i="6"/>
  <c r="C2205" i="6"/>
  <c r="D2205" i="6"/>
  <c r="A2206" i="6"/>
  <c r="C2206" i="6"/>
  <c r="D2206" i="6"/>
  <c r="A2207" i="6"/>
  <c r="C2207" i="6"/>
  <c r="D2207" i="6"/>
  <c r="A2208" i="6"/>
  <c r="C2208" i="6"/>
  <c r="D2208" i="6"/>
  <c r="A2209" i="6"/>
  <c r="C2209" i="6"/>
  <c r="D2209" i="6"/>
  <c r="A2210" i="6"/>
  <c r="C2210" i="6"/>
  <c r="D2210" i="6"/>
  <c r="A2211" i="6"/>
  <c r="C2211" i="6"/>
  <c r="D2211" i="6"/>
  <c r="A2212" i="6"/>
  <c r="C2212" i="6"/>
  <c r="D2212" i="6"/>
  <c r="A2213" i="6"/>
  <c r="C2213" i="6"/>
  <c r="D2213" i="6"/>
  <c r="A2214" i="6"/>
  <c r="C2214" i="6"/>
  <c r="D2214" i="6"/>
  <c r="A2215" i="6"/>
  <c r="C2215" i="6"/>
  <c r="D2215" i="6"/>
  <c r="A2216" i="6"/>
  <c r="C2216" i="6"/>
  <c r="D2216" i="6"/>
  <c r="A2217" i="6"/>
  <c r="C2217" i="6"/>
  <c r="D2217" i="6"/>
  <c r="A2218" i="6"/>
  <c r="C2218" i="6"/>
  <c r="D2218" i="6"/>
  <c r="A2219" i="6"/>
  <c r="C2219" i="6"/>
  <c r="D2219" i="6"/>
  <c r="A2220" i="6"/>
  <c r="C2220" i="6"/>
  <c r="D2220" i="6"/>
  <c r="A2221" i="6"/>
  <c r="C2221" i="6"/>
  <c r="D2221" i="6"/>
  <c r="A2222" i="6"/>
  <c r="C2222" i="6"/>
  <c r="D2222" i="6"/>
  <c r="A2223" i="6"/>
  <c r="C2223" i="6"/>
  <c r="D2223" i="6"/>
  <c r="A2224" i="6"/>
  <c r="C2224" i="6"/>
  <c r="D2224" i="6"/>
  <c r="A2225" i="6"/>
  <c r="C2225" i="6"/>
  <c r="D2225" i="6"/>
  <c r="A2226" i="6"/>
  <c r="C2226" i="6"/>
  <c r="D2226" i="6"/>
  <c r="A2227" i="6"/>
  <c r="C2227" i="6"/>
  <c r="D2227" i="6"/>
  <c r="A2228" i="6"/>
  <c r="C2228" i="6"/>
  <c r="D2228" i="6"/>
  <c r="A2229" i="6"/>
  <c r="C2229" i="6"/>
  <c r="D2229" i="6"/>
  <c r="A2230" i="6"/>
  <c r="C2230" i="6"/>
  <c r="D2230" i="6"/>
  <c r="A2231" i="6"/>
  <c r="C2231" i="6"/>
  <c r="D2231" i="6"/>
  <c r="A2232" i="6"/>
  <c r="C2232" i="6"/>
  <c r="D2232" i="6"/>
  <c r="A2233" i="6"/>
  <c r="C2233" i="6"/>
  <c r="D2233" i="6"/>
  <c r="A2234" i="6"/>
  <c r="C2234" i="6"/>
  <c r="D2234" i="6"/>
  <c r="A2235" i="6"/>
  <c r="C2235" i="6"/>
  <c r="D2235" i="6"/>
  <c r="A2236" i="6"/>
  <c r="C2236" i="6"/>
  <c r="D2236" i="6"/>
  <c r="A2237" i="6"/>
  <c r="C2237" i="6"/>
  <c r="D2237" i="6"/>
  <c r="A2238" i="6"/>
  <c r="C2238" i="6"/>
  <c r="D2238" i="6"/>
  <c r="A2239" i="6"/>
  <c r="C2239" i="6"/>
  <c r="D2239" i="6"/>
  <c r="A2240" i="6"/>
  <c r="C2240" i="6"/>
  <c r="D2240" i="6"/>
  <c r="A2241" i="6"/>
  <c r="C2241" i="6"/>
  <c r="D2241" i="6"/>
  <c r="A2242" i="6"/>
  <c r="C2242" i="6"/>
  <c r="D2242" i="6"/>
  <c r="A2243" i="6"/>
  <c r="C2243" i="6"/>
  <c r="D2243" i="6"/>
  <c r="A2244" i="6"/>
  <c r="C2244" i="6"/>
  <c r="D2244" i="6"/>
  <c r="A2245" i="6"/>
  <c r="C2245" i="6"/>
  <c r="D2245" i="6"/>
  <c r="A2246" i="6"/>
  <c r="C2246" i="6"/>
  <c r="D2246" i="6"/>
  <c r="A2247" i="6"/>
  <c r="C2247" i="6"/>
  <c r="D2247" i="6"/>
  <c r="A2248" i="6"/>
  <c r="C2248" i="6"/>
  <c r="D2248" i="6"/>
  <c r="A2249" i="6"/>
  <c r="C2249" i="6"/>
  <c r="D2249" i="6"/>
  <c r="A2250" i="6"/>
  <c r="C2250" i="6"/>
  <c r="D2250" i="6"/>
  <c r="A2251" i="6"/>
  <c r="C2251" i="6"/>
  <c r="D2251" i="6"/>
  <c r="A2252" i="6"/>
  <c r="C2252" i="6"/>
  <c r="D2252" i="6"/>
  <c r="A2253" i="6"/>
  <c r="C2253" i="6"/>
  <c r="D2253" i="6"/>
  <c r="A2254" i="6"/>
  <c r="C2254" i="6"/>
  <c r="D2254" i="6"/>
  <c r="A2255" i="6"/>
  <c r="C2255" i="6"/>
  <c r="D2255" i="6"/>
  <c r="A2256" i="6"/>
  <c r="C2256" i="6"/>
  <c r="D2256" i="6"/>
  <c r="A2257" i="6"/>
  <c r="C2257" i="6"/>
  <c r="D2257" i="6"/>
  <c r="A2258" i="6"/>
  <c r="C2258" i="6"/>
  <c r="D2258" i="6"/>
  <c r="A2259" i="6"/>
  <c r="C2259" i="6"/>
  <c r="D2259" i="6"/>
  <c r="A2260" i="6"/>
  <c r="C2260" i="6"/>
  <c r="D2260" i="6"/>
  <c r="A2261" i="6"/>
  <c r="C2261" i="6"/>
  <c r="D2261" i="6"/>
  <c r="A2262" i="6"/>
  <c r="C2262" i="6"/>
  <c r="D2262" i="6"/>
  <c r="A2263" i="6"/>
  <c r="C2263" i="6"/>
  <c r="D2263" i="6"/>
  <c r="A2264" i="6"/>
  <c r="C2264" i="6"/>
  <c r="D2264" i="6"/>
  <c r="A2265" i="6"/>
  <c r="C2265" i="6"/>
  <c r="D2265" i="6"/>
  <c r="A2266" i="6"/>
  <c r="C2266" i="6"/>
  <c r="D2266" i="6"/>
  <c r="A2267" i="6"/>
  <c r="C2267" i="6"/>
  <c r="D2267" i="6"/>
  <c r="A2268" i="6"/>
  <c r="C2268" i="6"/>
  <c r="D2268" i="6"/>
  <c r="A2269" i="6"/>
  <c r="C2269" i="6"/>
  <c r="D2269" i="6"/>
  <c r="A2270" i="6"/>
  <c r="C2270" i="6"/>
  <c r="D2270" i="6"/>
  <c r="A2271" i="6"/>
  <c r="C2271" i="6"/>
  <c r="D2271" i="6"/>
  <c r="A2272" i="6"/>
  <c r="C2272" i="6"/>
  <c r="D2272" i="6"/>
  <c r="A2273" i="6"/>
  <c r="C2273" i="6"/>
  <c r="D2273" i="6"/>
  <c r="A2274" i="6"/>
  <c r="C2274" i="6"/>
  <c r="D2274" i="6"/>
  <c r="A2275" i="6"/>
  <c r="C2275" i="6"/>
  <c r="D2275" i="6"/>
  <c r="A2276" i="6"/>
  <c r="C2276" i="6"/>
  <c r="D2276" i="6"/>
  <c r="A2277" i="6"/>
  <c r="C2277" i="6"/>
  <c r="D2277" i="6"/>
  <c r="A2278" i="6"/>
  <c r="C2278" i="6"/>
  <c r="D2278" i="6"/>
  <c r="A2279" i="6"/>
  <c r="C2279" i="6"/>
  <c r="D2279" i="6"/>
  <c r="A2280" i="6"/>
  <c r="C2280" i="6"/>
  <c r="D2280" i="6"/>
  <c r="A2281" i="6"/>
  <c r="C2281" i="6"/>
  <c r="D2281" i="6"/>
  <c r="A2282" i="6"/>
  <c r="C2282" i="6"/>
  <c r="D2282" i="6"/>
  <c r="A2283" i="6"/>
  <c r="C2283" i="6"/>
  <c r="D2283" i="6"/>
  <c r="A2284" i="6"/>
  <c r="C2284" i="6"/>
  <c r="D2284" i="6"/>
  <c r="A2285" i="6"/>
  <c r="C2285" i="6"/>
  <c r="D2285" i="6"/>
  <c r="A2286" i="6"/>
  <c r="C2286" i="6"/>
  <c r="D2286" i="6"/>
  <c r="A2287" i="6"/>
  <c r="C2287" i="6"/>
  <c r="D2287" i="6"/>
  <c r="A2288" i="6"/>
  <c r="C2288" i="6"/>
  <c r="D2288" i="6"/>
  <c r="A2289" i="6"/>
  <c r="C2289" i="6"/>
  <c r="D2289" i="6"/>
  <c r="A2290" i="6"/>
  <c r="C2290" i="6"/>
  <c r="D2290" i="6"/>
  <c r="A2291" i="6"/>
  <c r="C2291" i="6"/>
  <c r="D2291" i="6"/>
  <c r="A2292" i="6"/>
  <c r="C2292" i="6"/>
  <c r="D2292" i="6"/>
  <c r="A2293" i="6"/>
  <c r="C2293" i="6"/>
  <c r="D2293" i="6"/>
  <c r="A2294" i="6"/>
  <c r="C2294" i="6"/>
  <c r="D2294" i="6"/>
  <c r="A2295" i="6"/>
  <c r="C2295" i="6"/>
  <c r="D2295" i="6"/>
  <c r="A2296" i="6"/>
  <c r="C2296" i="6"/>
  <c r="D2296" i="6"/>
  <c r="A2297" i="6"/>
  <c r="C2297" i="6"/>
  <c r="D2297" i="6"/>
  <c r="A2298" i="6"/>
  <c r="C2298" i="6"/>
  <c r="D2298" i="6"/>
  <c r="A2299" i="6"/>
  <c r="C2299" i="6"/>
  <c r="D2299" i="6"/>
  <c r="A2300" i="6"/>
  <c r="C2300" i="6"/>
  <c r="D2300" i="6"/>
  <c r="A2301" i="6"/>
  <c r="C2301" i="6"/>
  <c r="D2301" i="6"/>
  <c r="A2302" i="6"/>
  <c r="C2302" i="6"/>
  <c r="D2302" i="6"/>
  <c r="A2303" i="6"/>
  <c r="C2303" i="6"/>
  <c r="D2303" i="6"/>
  <c r="A2304" i="6"/>
  <c r="C2304" i="6"/>
  <c r="D2304" i="6"/>
  <c r="A2305" i="6"/>
  <c r="C2305" i="6"/>
  <c r="D2305" i="6"/>
  <c r="A2306" i="6"/>
  <c r="C2306" i="6"/>
  <c r="D2306" i="6"/>
  <c r="A2307" i="6"/>
  <c r="C2307" i="6"/>
  <c r="D2307" i="6"/>
  <c r="A2308" i="6"/>
  <c r="C2308" i="6"/>
  <c r="D2308" i="6"/>
  <c r="A2309" i="6"/>
  <c r="C2309" i="6"/>
  <c r="D2309" i="6"/>
  <c r="A2310" i="6"/>
  <c r="C2310" i="6"/>
  <c r="D2310" i="6"/>
  <c r="A2311" i="6"/>
  <c r="C2311" i="6"/>
  <c r="D2311" i="6"/>
  <c r="A2312" i="6"/>
  <c r="C2312" i="6"/>
  <c r="D2312" i="6"/>
  <c r="A2313" i="6"/>
  <c r="C2313" i="6"/>
  <c r="D2313" i="6"/>
  <c r="A2314" i="6"/>
  <c r="C2314" i="6"/>
  <c r="D2314" i="6"/>
  <c r="A2315" i="6"/>
  <c r="C2315" i="6"/>
  <c r="D2315" i="6"/>
  <c r="A2316" i="6"/>
  <c r="C2316" i="6"/>
  <c r="D2316" i="6"/>
  <c r="A2317" i="6"/>
  <c r="C2317" i="6"/>
  <c r="D2317" i="6"/>
  <c r="A2318" i="6"/>
  <c r="C2318" i="6"/>
  <c r="D2318" i="6"/>
  <c r="A2319" i="6"/>
  <c r="C2319" i="6"/>
  <c r="D2319" i="6"/>
  <c r="A2320" i="6"/>
  <c r="C2320" i="6"/>
  <c r="D2320" i="6"/>
  <c r="A2321" i="6"/>
  <c r="C2321" i="6"/>
  <c r="D2321" i="6"/>
  <c r="A2322" i="6"/>
  <c r="C2322" i="6"/>
  <c r="D2322" i="6"/>
  <c r="A2323" i="6"/>
  <c r="C2323" i="6"/>
  <c r="D2323" i="6"/>
  <c r="A2324" i="6"/>
  <c r="C2324" i="6"/>
  <c r="D2324" i="6"/>
  <c r="A2325" i="6"/>
  <c r="C2325" i="6"/>
  <c r="D2325" i="6"/>
  <c r="A2326" i="6"/>
  <c r="C2326" i="6"/>
  <c r="D2326" i="6"/>
  <c r="A2327" i="6"/>
  <c r="C2327" i="6"/>
  <c r="D2327" i="6"/>
  <c r="A2328" i="6"/>
  <c r="C2328" i="6"/>
  <c r="D2328" i="6"/>
  <c r="A2329" i="6"/>
  <c r="C2329" i="6"/>
  <c r="D2329" i="6"/>
  <c r="A2330" i="6"/>
  <c r="C2330" i="6"/>
  <c r="D2330" i="6"/>
  <c r="A2331" i="6"/>
  <c r="C2331" i="6"/>
  <c r="D2331" i="6"/>
  <c r="A2332" i="6"/>
  <c r="C2332" i="6"/>
  <c r="D2332" i="6"/>
  <c r="A2333" i="6"/>
  <c r="C2333" i="6"/>
  <c r="D2333" i="6"/>
  <c r="A2334" i="6"/>
  <c r="C2334" i="6"/>
  <c r="D2334" i="6"/>
  <c r="A2335" i="6"/>
  <c r="C2335" i="6"/>
  <c r="D2335" i="6"/>
  <c r="A2336" i="6"/>
  <c r="C2336" i="6"/>
  <c r="D2336" i="6"/>
  <c r="A2337" i="6"/>
  <c r="C2337" i="6"/>
  <c r="D2337" i="6"/>
  <c r="A2338" i="6"/>
  <c r="C2338" i="6"/>
  <c r="D2338" i="6"/>
  <c r="A2339" i="6"/>
  <c r="C2339" i="6"/>
  <c r="D2339" i="6"/>
  <c r="A2340" i="6"/>
  <c r="C2340" i="6"/>
  <c r="D2340" i="6"/>
  <c r="A2341" i="6"/>
  <c r="C2341" i="6"/>
  <c r="D2341" i="6"/>
  <c r="A2342" i="6"/>
  <c r="C2342" i="6"/>
  <c r="D2342" i="6"/>
  <c r="A2343" i="6"/>
  <c r="C2343" i="6"/>
  <c r="D2343" i="6"/>
  <c r="A2344" i="6"/>
  <c r="C2344" i="6"/>
  <c r="D2344" i="6"/>
  <c r="A2345" i="6"/>
  <c r="C2345" i="6"/>
  <c r="D2345" i="6"/>
  <c r="A2346" i="6"/>
  <c r="C2346" i="6"/>
  <c r="D2346" i="6"/>
  <c r="A2347" i="6"/>
  <c r="C2347" i="6"/>
  <c r="D2347" i="6"/>
  <c r="A2348" i="6"/>
  <c r="C2348" i="6"/>
  <c r="D2348" i="6"/>
  <c r="A2349" i="6"/>
  <c r="C2349" i="6"/>
  <c r="D2349" i="6"/>
  <c r="A2350" i="6"/>
  <c r="C2350" i="6"/>
  <c r="D2350" i="6"/>
  <c r="A2351" i="6"/>
  <c r="C2351" i="6"/>
  <c r="D2351" i="6"/>
  <c r="A2352" i="6"/>
  <c r="C2352" i="6"/>
  <c r="D2352" i="6"/>
  <c r="A2353" i="6"/>
  <c r="C2353" i="6"/>
  <c r="D2353" i="6"/>
  <c r="A2354" i="6"/>
  <c r="C2354" i="6"/>
  <c r="D2354" i="6"/>
  <c r="A2355" i="6"/>
  <c r="C2355" i="6"/>
  <c r="D2355" i="6"/>
  <c r="A2356" i="6"/>
  <c r="C2356" i="6"/>
  <c r="D2356" i="6"/>
  <c r="A2357" i="6"/>
  <c r="C2357" i="6"/>
  <c r="D2357" i="6"/>
  <c r="A2358" i="6"/>
  <c r="C2358" i="6"/>
  <c r="D2358" i="6"/>
  <c r="A2359" i="6"/>
  <c r="C2359" i="6"/>
  <c r="D2359" i="6"/>
  <c r="A2360" i="6"/>
  <c r="C2360" i="6"/>
  <c r="D2360" i="6"/>
  <c r="A2361" i="6"/>
  <c r="C2361" i="6"/>
  <c r="D2361" i="6"/>
  <c r="A2362" i="6"/>
  <c r="C2362" i="6"/>
  <c r="D2362" i="6"/>
  <c r="A2363" i="6"/>
  <c r="C2363" i="6"/>
  <c r="D2363" i="6"/>
  <c r="A2364" i="6"/>
  <c r="C2364" i="6"/>
  <c r="D2364" i="6"/>
  <c r="B2364" i="6"/>
  <c r="A2365" i="6"/>
  <c r="C2365" i="6"/>
  <c r="D2365" i="6"/>
  <c r="A2366" i="6"/>
  <c r="C2366" i="6"/>
  <c r="D2366" i="6"/>
  <c r="A2367" i="6"/>
  <c r="C2367" i="6"/>
  <c r="D2367" i="6"/>
  <c r="A2368" i="6"/>
  <c r="C2368" i="6"/>
  <c r="D2368" i="6"/>
  <c r="B2368" i="6"/>
  <c r="A2369" i="6"/>
  <c r="C2369" i="6"/>
  <c r="D2369" i="6"/>
  <c r="A2370" i="6"/>
  <c r="C2370" i="6"/>
  <c r="D2370" i="6"/>
  <c r="A2371" i="6"/>
  <c r="C2371" i="6"/>
  <c r="D2371" i="6"/>
  <c r="A2372" i="6"/>
  <c r="C2372" i="6"/>
  <c r="D2372" i="6"/>
  <c r="A2373" i="6"/>
  <c r="C2373" i="6"/>
  <c r="D2373" i="6"/>
  <c r="A2374" i="6"/>
  <c r="C2374" i="6"/>
  <c r="D2374" i="6"/>
  <c r="A2375" i="6"/>
  <c r="C2375" i="6"/>
  <c r="D2375" i="6"/>
  <c r="A2376" i="6"/>
  <c r="C2376" i="6"/>
  <c r="D2376" i="6"/>
  <c r="A2377" i="6"/>
  <c r="C2377" i="6"/>
  <c r="D2377" i="6"/>
  <c r="A2378" i="6"/>
  <c r="C2378" i="6"/>
  <c r="D2378" i="6"/>
  <c r="A2379" i="6"/>
  <c r="C2379" i="6"/>
  <c r="D2379" i="6"/>
  <c r="A2380" i="6"/>
  <c r="C2380" i="6"/>
  <c r="D2380" i="6"/>
  <c r="B2380" i="6"/>
  <c r="A2381" i="6"/>
  <c r="C2381" i="6"/>
  <c r="D2381" i="6"/>
  <c r="A2382" i="6"/>
  <c r="C2382" i="6"/>
  <c r="D2382" i="6"/>
  <c r="A2383" i="6"/>
  <c r="C2383" i="6"/>
  <c r="D2383" i="6"/>
  <c r="A2384" i="6"/>
  <c r="C2384" i="6"/>
  <c r="D2384" i="6"/>
  <c r="B2384" i="6"/>
  <c r="A2385" i="6"/>
  <c r="C2385" i="6"/>
  <c r="D2385" i="6"/>
  <c r="A2386" i="6"/>
  <c r="C2386" i="6"/>
  <c r="D2386" i="6"/>
  <c r="A2387" i="6"/>
  <c r="C2387" i="6"/>
  <c r="D2387" i="6"/>
  <c r="A2388" i="6"/>
  <c r="C2388" i="6"/>
  <c r="D2388" i="6"/>
  <c r="B2388" i="6"/>
  <c r="A2389" i="6"/>
  <c r="C2389" i="6"/>
  <c r="D2389" i="6"/>
  <c r="A2390" i="6"/>
  <c r="C2390" i="6"/>
  <c r="D2390" i="6"/>
  <c r="A2391" i="6"/>
  <c r="C2391" i="6"/>
  <c r="D2391" i="6"/>
  <c r="A2392" i="6"/>
  <c r="C2392" i="6"/>
  <c r="D2392" i="6"/>
  <c r="B2392" i="6"/>
  <c r="A2393" i="6"/>
  <c r="C2393" i="6"/>
  <c r="D2393" i="6"/>
  <c r="A2394" i="6"/>
  <c r="C2394" i="6"/>
  <c r="D2394" i="6"/>
  <c r="A2395" i="6"/>
  <c r="C2395" i="6"/>
  <c r="D2395" i="6"/>
  <c r="A2396" i="6"/>
  <c r="C2396" i="6"/>
  <c r="D2396" i="6"/>
  <c r="A2397" i="6"/>
  <c r="C2397" i="6"/>
  <c r="D2397" i="6"/>
  <c r="A2398" i="6"/>
  <c r="C2398" i="6"/>
  <c r="D2398" i="6"/>
  <c r="A2399" i="6"/>
  <c r="C2399" i="6"/>
  <c r="D2399" i="6"/>
  <c r="A2400" i="6"/>
  <c r="C2400" i="6"/>
  <c r="D2400" i="6"/>
  <c r="A2401" i="6"/>
  <c r="C2401" i="6"/>
  <c r="D2401" i="6"/>
  <c r="A2402" i="6"/>
  <c r="C2402" i="6"/>
  <c r="D2402" i="6"/>
  <c r="A2403" i="6"/>
  <c r="C2403" i="6"/>
  <c r="D2403" i="6"/>
  <c r="A2404" i="6"/>
  <c r="C2404" i="6"/>
  <c r="D2404" i="6"/>
  <c r="A2405" i="6"/>
  <c r="C2405" i="6"/>
  <c r="D2405" i="6"/>
  <c r="A2406" i="6"/>
  <c r="C2406" i="6"/>
  <c r="D2406" i="6"/>
  <c r="A2407" i="6"/>
  <c r="C2407" i="6"/>
  <c r="D2407" i="6"/>
  <c r="A2408" i="6"/>
  <c r="C2408" i="6"/>
  <c r="D2408" i="6"/>
  <c r="B2408" i="6"/>
  <c r="A2409" i="6"/>
  <c r="C2409" i="6"/>
  <c r="D2409" i="6"/>
  <c r="A2410" i="6"/>
  <c r="C2410" i="6"/>
  <c r="D2410" i="6"/>
  <c r="A2411" i="6"/>
  <c r="C2411" i="6"/>
  <c r="D2411" i="6"/>
  <c r="A2412" i="6"/>
  <c r="C2412" i="6"/>
  <c r="D2412" i="6"/>
  <c r="A2413" i="6"/>
  <c r="C2413" i="6"/>
  <c r="D2413" i="6"/>
  <c r="A2414" i="6"/>
  <c r="C2414" i="6"/>
  <c r="D2414" i="6"/>
  <c r="A2415" i="6"/>
  <c r="C2415" i="6"/>
  <c r="D2415" i="6"/>
  <c r="A2416" i="6"/>
  <c r="C2416" i="6"/>
  <c r="D2416" i="6"/>
  <c r="A2417" i="6"/>
  <c r="C2417" i="6"/>
  <c r="D2417" i="6"/>
  <c r="A2418" i="6"/>
  <c r="C2418" i="6"/>
  <c r="D2418" i="6"/>
  <c r="A2419" i="6"/>
  <c r="C2419" i="6"/>
  <c r="D2419" i="6"/>
  <c r="A2420" i="6"/>
  <c r="C2420" i="6"/>
  <c r="D2420" i="6"/>
  <c r="A2421" i="6"/>
  <c r="C2421" i="6"/>
  <c r="D2421" i="6"/>
  <c r="A2422" i="6"/>
  <c r="C2422" i="6"/>
  <c r="D2422" i="6"/>
  <c r="A2423" i="6"/>
  <c r="C2423" i="6"/>
  <c r="D2423" i="6"/>
  <c r="A2424" i="6"/>
  <c r="C2424" i="6"/>
  <c r="D2424" i="6"/>
  <c r="A2425" i="6"/>
  <c r="C2425" i="6"/>
  <c r="D2425" i="6"/>
  <c r="A2426" i="6"/>
  <c r="C2426" i="6"/>
  <c r="D2426" i="6"/>
  <c r="A2427" i="6"/>
  <c r="C2427" i="6"/>
  <c r="D2427" i="6"/>
  <c r="A2428" i="6"/>
  <c r="C2428" i="6"/>
  <c r="D2428" i="6"/>
  <c r="A2429" i="6"/>
  <c r="C2429" i="6"/>
  <c r="D2429" i="6"/>
  <c r="A2430" i="6"/>
  <c r="C2430" i="6"/>
  <c r="D2430" i="6"/>
  <c r="A2431" i="6"/>
  <c r="C2431" i="6"/>
  <c r="D2431" i="6"/>
  <c r="A2432" i="6"/>
  <c r="C2432" i="6"/>
  <c r="D2432" i="6"/>
  <c r="A2433" i="6"/>
  <c r="C2433" i="6"/>
  <c r="D2433" i="6"/>
  <c r="A2434" i="6"/>
  <c r="C2434" i="6"/>
  <c r="D2434" i="6"/>
  <c r="A2435" i="6"/>
  <c r="C2435" i="6"/>
  <c r="D2435" i="6"/>
  <c r="A2436" i="6"/>
  <c r="C2436" i="6"/>
  <c r="D2436" i="6"/>
  <c r="A2437" i="6"/>
  <c r="C2437" i="6"/>
  <c r="D2437" i="6"/>
  <c r="A2438" i="6"/>
  <c r="C2438" i="6"/>
  <c r="D2438" i="6"/>
  <c r="A2439" i="6"/>
  <c r="C2439" i="6"/>
  <c r="D2439" i="6"/>
  <c r="A2440" i="6"/>
  <c r="C2440" i="6"/>
  <c r="D2440" i="6"/>
  <c r="A2441" i="6"/>
  <c r="C2441" i="6"/>
  <c r="D2441" i="6"/>
  <c r="A2442" i="6"/>
  <c r="C2442" i="6"/>
  <c r="D2442" i="6"/>
  <c r="A2443" i="6"/>
  <c r="C2443" i="6"/>
  <c r="D2443" i="6"/>
  <c r="A2444" i="6"/>
  <c r="C2444" i="6"/>
  <c r="D2444" i="6"/>
  <c r="A2445" i="6"/>
  <c r="C2445" i="6"/>
  <c r="D2445" i="6"/>
  <c r="A2446" i="6"/>
  <c r="C2446" i="6"/>
  <c r="D2446" i="6"/>
  <c r="A2447" i="6"/>
  <c r="C2447" i="6"/>
  <c r="D2447" i="6"/>
  <c r="A2448" i="6"/>
  <c r="C2448" i="6"/>
  <c r="D2448" i="6"/>
  <c r="A2449" i="6"/>
  <c r="C2449" i="6"/>
  <c r="D2449" i="6"/>
  <c r="A2450" i="6"/>
  <c r="C2450" i="6"/>
  <c r="D2450" i="6"/>
  <c r="A2451" i="6"/>
  <c r="C2451" i="6"/>
  <c r="D2451" i="6"/>
  <c r="A2452" i="6"/>
  <c r="C2452" i="6"/>
  <c r="D2452" i="6"/>
  <c r="A2453" i="6"/>
  <c r="C2453" i="6"/>
  <c r="D2453" i="6"/>
  <c r="A2454" i="6"/>
  <c r="C2454" i="6"/>
  <c r="D2454" i="6"/>
  <c r="A2455" i="6"/>
  <c r="C2455" i="6"/>
  <c r="D2455" i="6"/>
  <c r="A2456" i="6"/>
  <c r="C2456" i="6"/>
  <c r="D2456" i="6"/>
  <c r="A2457" i="6"/>
  <c r="C2457" i="6"/>
  <c r="D2457" i="6"/>
  <c r="A2458" i="6"/>
  <c r="C2458" i="6"/>
  <c r="D2458" i="6"/>
  <c r="A2459" i="6"/>
  <c r="C2459" i="6"/>
  <c r="D2459" i="6"/>
  <c r="A2460" i="6"/>
  <c r="C2460" i="6"/>
  <c r="D2460" i="6"/>
  <c r="A2461" i="6"/>
  <c r="C2461" i="6"/>
  <c r="D2461" i="6"/>
  <c r="A2462" i="6"/>
  <c r="C2462" i="6"/>
  <c r="D2462" i="6"/>
  <c r="A2463" i="6"/>
  <c r="C2463" i="6"/>
  <c r="D2463" i="6"/>
  <c r="A2464" i="6"/>
  <c r="C2464" i="6"/>
  <c r="D2464" i="6"/>
  <c r="A2465" i="6"/>
  <c r="C2465" i="6"/>
  <c r="D2465" i="6"/>
  <c r="A2466" i="6"/>
  <c r="C2466" i="6"/>
  <c r="D2466" i="6"/>
  <c r="A2467" i="6"/>
  <c r="C2467" i="6"/>
  <c r="D2467" i="6"/>
  <c r="A2468" i="6"/>
  <c r="C2468" i="6"/>
  <c r="D2468" i="6"/>
  <c r="A2469" i="6"/>
  <c r="C2469" i="6"/>
  <c r="D2469" i="6"/>
  <c r="A2470" i="6"/>
  <c r="C2470" i="6"/>
  <c r="D2470" i="6"/>
  <c r="A2471" i="6"/>
  <c r="C2471" i="6"/>
  <c r="D2471" i="6"/>
  <c r="A2472" i="6"/>
  <c r="C2472" i="6"/>
  <c r="D2472" i="6"/>
  <c r="A2473" i="6"/>
  <c r="C2473" i="6"/>
  <c r="D2473" i="6"/>
  <c r="A2474" i="6"/>
  <c r="C2474" i="6"/>
  <c r="D2474" i="6"/>
  <c r="A2475" i="6"/>
  <c r="C2475" i="6"/>
  <c r="D2475" i="6"/>
  <c r="A2476" i="6"/>
  <c r="C2476" i="6"/>
  <c r="D2476" i="6"/>
  <c r="A2477" i="6"/>
  <c r="C2477" i="6"/>
  <c r="D2477" i="6"/>
  <c r="A2478" i="6"/>
  <c r="C2478" i="6"/>
  <c r="D2478" i="6"/>
  <c r="A2479" i="6"/>
  <c r="C2479" i="6"/>
  <c r="D2479" i="6"/>
  <c r="A2480" i="6"/>
  <c r="C2480" i="6"/>
  <c r="D2480" i="6"/>
  <c r="A2481" i="6"/>
  <c r="C2481" i="6"/>
  <c r="D2481" i="6"/>
  <c r="A2482" i="6"/>
  <c r="C2482" i="6"/>
  <c r="D2482" i="6"/>
  <c r="A2483" i="6"/>
  <c r="C2483" i="6"/>
  <c r="D2483" i="6"/>
  <c r="A2484" i="6"/>
  <c r="C2484" i="6"/>
  <c r="D2484" i="6"/>
  <c r="A2485" i="6"/>
  <c r="C2485" i="6"/>
  <c r="D2485" i="6"/>
  <c r="A2486" i="6"/>
  <c r="C2486" i="6"/>
  <c r="D2486" i="6"/>
  <c r="A2487" i="6"/>
  <c r="C2487" i="6"/>
  <c r="D2487" i="6"/>
  <c r="A2488" i="6"/>
  <c r="C2488" i="6"/>
  <c r="D2488" i="6"/>
  <c r="A2489" i="6"/>
  <c r="C2489" i="6"/>
  <c r="D2489" i="6"/>
  <c r="A2490" i="6"/>
  <c r="C2490" i="6"/>
  <c r="D2490" i="6"/>
  <c r="A2491" i="6"/>
  <c r="C2491" i="6"/>
  <c r="D2491" i="6"/>
  <c r="A2492" i="6"/>
  <c r="C2492" i="6"/>
  <c r="D2492" i="6"/>
  <c r="A2493" i="6"/>
  <c r="C2493" i="6"/>
  <c r="D2493" i="6"/>
  <c r="A2494" i="6"/>
  <c r="C2494" i="6"/>
  <c r="D2494" i="6"/>
  <c r="A2495" i="6"/>
  <c r="C2495" i="6"/>
  <c r="D2495" i="6"/>
  <c r="A2496" i="6"/>
  <c r="C2496" i="6"/>
  <c r="D2496" i="6"/>
  <c r="A2497" i="6"/>
  <c r="C2497" i="6"/>
  <c r="D2497" i="6"/>
  <c r="A2498" i="6"/>
  <c r="C2498" i="6"/>
  <c r="D2498" i="6"/>
  <c r="A2499" i="6"/>
  <c r="C2499" i="6"/>
  <c r="D2499" i="6"/>
  <c r="A2500" i="6"/>
  <c r="C2500" i="6"/>
  <c r="D2500" i="6"/>
  <c r="A2501" i="6"/>
  <c r="C2501" i="6"/>
  <c r="D2501" i="6"/>
  <c r="A2502" i="6"/>
  <c r="C2502" i="6"/>
  <c r="D2502" i="6"/>
  <c r="A2503" i="6"/>
  <c r="C2503" i="6"/>
  <c r="D2503" i="6"/>
  <c r="A2504" i="6"/>
  <c r="C2504" i="6"/>
  <c r="D2504" i="6"/>
  <c r="A2505" i="6"/>
  <c r="C2505" i="6"/>
  <c r="D2505" i="6"/>
  <c r="A2506" i="6"/>
  <c r="C2506" i="6"/>
  <c r="D2506" i="6"/>
  <c r="A2507" i="6"/>
  <c r="C2507" i="6"/>
  <c r="D2507" i="6"/>
  <c r="A2508" i="6"/>
  <c r="C2508" i="6"/>
  <c r="D2508" i="6"/>
  <c r="A2509" i="6"/>
  <c r="C2509" i="6"/>
  <c r="D2509" i="6"/>
  <c r="A2510" i="6"/>
  <c r="C2510" i="6"/>
  <c r="D2510" i="6"/>
  <c r="A2511" i="6"/>
  <c r="C2511" i="6"/>
  <c r="D2511" i="6"/>
  <c r="A2512" i="6"/>
  <c r="C2512" i="6"/>
  <c r="D2512" i="6"/>
  <c r="A2513" i="6"/>
  <c r="C2513" i="6"/>
  <c r="D2513" i="6"/>
  <c r="A2514" i="6"/>
  <c r="C2514" i="6"/>
  <c r="D2514" i="6"/>
  <c r="A2515" i="6"/>
  <c r="C2515" i="6"/>
  <c r="D2515" i="6"/>
  <c r="A2516" i="6"/>
  <c r="C2516" i="6"/>
  <c r="D2516" i="6"/>
  <c r="A2517" i="6"/>
  <c r="C2517" i="6"/>
  <c r="D2517" i="6"/>
  <c r="A2518" i="6"/>
  <c r="C2518" i="6"/>
  <c r="D2518" i="6"/>
  <c r="A2519" i="6"/>
  <c r="C2519" i="6"/>
  <c r="D2519" i="6"/>
  <c r="A2520" i="6"/>
  <c r="C2520" i="6"/>
  <c r="D2520" i="6"/>
  <c r="A2521" i="6"/>
  <c r="C2521" i="6"/>
  <c r="D2521" i="6"/>
  <c r="A2522" i="6"/>
  <c r="C2522" i="6"/>
  <c r="D2522" i="6"/>
  <c r="A2523" i="6"/>
  <c r="C2523" i="6"/>
  <c r="D2523" i="6"/>
  <c r="A2524" i="6"/>
  <c r="C2524" i="6"/>
  <c r="D2524" i="6"/>
  <c r="A2525" i="6"/>
  <c r="C2525" i="6"/>
  <c r="D2525" i="6"/>
  <c r="A2526" i="6"/>
  <c r="C2526" i="6"/>
  <c r="D2526" i="6"/>
  <c r="A2527" i="6"/>
  <c r="C2527" i="6"/>
  <c r="D2527" i="6"/>
  <c r="A2528" i="6"/>
  <c r="C2528" i="6"/>
  <c r="D2528" i="6"/>
  <c r="A2529" i="6"/>
  <c r="C2529" i="6"/>
  <c r="D2529" i="6"/>
  <c r="A2530" i="6"/>
  <c r="C2530" i="6"/>
  <c r="D2530" i="6"/>
  <c r="A2531" i="6"/>
  <c r="C2531" i="6"/>
  <c r="D2531" i="6"/>
  <c r="A2532" i="6"/>
  <c r="C2532" i="6"/>
  <c r="D2532" i="6"/>
  <c r="A2533" i="6"/>
  <c r="C2533" i="6"/>
  <c r="D2533" i="6"/>
  <c r="A2534" i="6"/>
  <c r="C2534" i="6"/>
  <c r="D2534" i="6"/>
  <c r="A2535" i="6"/>
  <c r="C2535" i="6"/>
  <c r="D2535" i="6"/>
  <c r="A2536" i="6"/>
  <c r="C2536" i="6"/>
  <c r="D2536" i="6"/>
  <c r="A2537" i="6"/>
  <c r="C2537" i="6"/>
  <c r="D2537" i="6"/>
  <c r="A2538" i="6"/>
  <c r="C2538" i="6"/>
  <c r="D2538" i="6"/>
  <c r="A2539" i="6"/>
  <c r="C2539" i="6"/>
  <c r="D2539" i="6"/>
  <c r="A2540" i="6"/>
  <c r="C2540" i="6"/>
  <c r="D2540" i="6"/>
  <c r="A2541" i="6"/>
  <c r="C2541" i="6"/>
  <c r="D2541" i="6"/>
  <c r="A2542" i="6"/>
  <c r="C2542" i="6"/>
  <c r="D2542" i="6"/>
  <c r="A2543" i="6"/>
  <c r="C2543" i="6"/>
  <c r="D2543" i="6"/>
  <c r="A2544" i="6"/>
  <c r="C2544" i="6"/>
  <c r="D2544" i="6"/>
  <c r="A2545" i="6"/>
  <c r="C2545" i="6"/>
  <c r="D2545" i="6"/>
  <c r="A2546" i="6"/>
  <c r="C2546" i="6"/>
  <c r="D2546" i="6"/>
  <c r="A2547" i="6"/>
  <c r="C2547" i="6"/>
  <c r="D2547" i="6"/>
  <c r="A2548" i="6"/>
  <c r="C2548" i="6"/>
  <c r="D2548" i="6"/>
  <c r="A2549" i="6"/>
  <c r="C2549" i="6"/>
  <c r="D2549" i="6"/>
  <c r="A2550" i="6"/>
  <c r="C2550" i="6"/>
  <c r="D2550" i="6"/>
  <c r="A2551" i="6"/>
  <c r="C2551" i="6"/>
  <c r="D2551" i="6"/>
  <c r="A2552" i="6"/>
  <c r="C2552" i="6"/>
  <c r="D2552" i="6"/>
  <c r="A2553" i="6"/>
  <c r="C2553" i="6"/>
  <c r="D2553" i="6"/>
  <c r="A2554" i="6"/>
  <c r="C2554" i="6"/>
  <c r="D2554" i="6"/>
  <c r="A2555" i="6"/>
  <c r="C2555" i="6"/>
  <c r="D2555" i="6"/>
  <c r="A2556" i="6"/>
  <c r="C2556" i="6"/>
  <c r="D2556" i="6"/>
  <c r="A2557" i="6"/>
  <c r="C2557" i="6"/>
  <c r="D2557" i="6"/>
  <c r="A2558" i="6"/>
  <c r="C2558" i="6"/>
  <c r="D2558" i="6"/>
  <c r="A2559" i="6"/>
  <c r="C2559" i="6"/>
  <c r="D2559" i="6"/>
  <c r="A2560" i="6"/>
  <c r="C2560" i="6"/>
  <c r="D2560" i="6"/>
  <c r="A2561" i="6"/>
  <c r="C2561" i="6"/>
  <c r="D2561" i="6"/>
  <c r="A2562" i="6"/>
  <c r="C2562" i="6"/>
  <c r="D2562" i="6"/>
  <c r="A2563" i="6"/>
  <c r="C2563" i="6"/>
  <c r="D2563" i="6"/>
  <c r="A2564" i="6"/>
  <c r="C2564" i="6"/>
  <c r="D2564" i="6"/>
  <c r="A2565" i="6"/>
  <c r="C2565" i="6"/>
  <c r="D2565" i="6"/>
  <c r="A2566" i="6"/>
  <c r="C2566" i="6"/>
  <c r="D2566" i="6"/>
  <c r="A2567" i="6"/>
  <c r="C2567" i="6"/>
  <c r="D2567" i="6"/>
  <c r="A2568" i="6"/>
  <c r="C2568" i="6"/>
  <c r="D2568" i="6"/>
  <c r="A2569" i="6"/>
  <c r="C2569" i="6"/>
  <c r="D2569" i="6"/>
  <c r="A2570" i="6"/>
  <c r="C2570" i="6"/>
  <c r="D2570" i="6"/>
  <c r="A2571" i="6"/>
  <c r="C2571" i="6"/>
  <c r="D2571" i="6"/>
  <c r="A2572" i="6"/>
  <c r="C2572" i="6"/>
  <c r="D2572" i="6"/>
  <c r="A2573" i="6"/>
  <c r="C2573" i="6"/>
  <c r="D2573" i="6"/>
  <c r="A2574" i="6"/>
  <c r="C2574" i="6"/>
  <c r="D2574" i="6"/>
  <c r="A2575" i="6"/>
  <c r="C2575" i="6"/>
  <c r="D2575" i="6"/>
  <c r="A2576" i="6"/>
  <c r="C2576" i="6"/>
  <c r="D2576" i="6"/>
  <c r="A2577" i="6"/>
  <c r="C2577" i="6"/>
  <c r="D2577" i="6"/>
  <c r="A2578" i="6"/>
  <c r="C2578" i="6"/>
  <c r="D2578" i="6"/>
  <c r="A2579" i="6"/>
  <c r="C2579" i="6"/>
  <c r="D2579" i="6"/>
  <c r="A2580" i="6"/>
  <c r="C2580" i="6"/>
  <c r="D2580" i="6"/>
  <c r="A2581" i="6"/>
  <c r="C2581" i="6"/>
  <c r="D2581" i="6"/>
  <c r="A2582" i="6"/>
  <c r="C2582" i="6"/>
  <c r="D2582" i="6"/>
  <c r="A2583" i="6"/>
  <c r="C2583" i="6"/>
  <c r="D2583" i="6"/>
  <c r="A2584" i="6"/>
  <c r="C2584" i="6"/>
  <c r="D2584" i="6"/>
  <c r="A2585" i="6"/>
  <c r="C2585" i="6"/>
  <c r="D2585" i="6"/>
  <c r="A2586" i="6"/>
  <c r="C2586" i="6"/>
  <c r="D2586" i="6"/>
  <c r="A2587" i="6"/>
  <c r="C2587" i="6"/>
  <c r="D2587" i="6"/>
  <c r="A2588" i="6"/>
  <c r="C2588" i="6"/>
  <c r="D2588" i="6"/>
  <c r="A2589" i="6"/>
  <c r="C2589" i="6"/>
  <c r="D2589" i="6"/>
  <c r="A2590" i="6"/>
  <c r="C2590" i="6"/>
  <c r="D2590" i="6"/>
  <c r="A2591" i="6"/>
  <c r="C2591" i="6"/>
  <c r="D2591" i="6"/>
  <c r="A2592" i="6"/>
  <c r="C2592" i="6"/>
  <c r="D2592" i="6"/>
  <c r="A2593" i="6"/>
  <c r="C2593" i="6"/>
  <c r="D2593" i="6"/>
  <c r="A2594" i="6"/>
  <c r="C2594" i="6"/>
  <c r="D2594" i="6"/>
  <c r="A2595" i="6"/>
  <c r="C2595" i="6"/>
  <c r="D2595" i="6"/>
  <c r="A2685" i="4"/>
  <c r="B2685" i="4"/>
  <c r="I2685" i="4" s="1"/>
  <c r="C2685" i="4"/>
  <c r="J2685" i="4" s="1"/>
  <c r="D2685" i="4"/>
  <c r="E2685" i="4"/>
  <c r="F2685" i="4"/>
  <c r="G2685" i="4"/>
  <c r="A2686" i="4"/>
  <c r="B2686" i="4"/>
  <c r="I2686" i="4" s="1"/>
  <c r="C2686" i="4"/>
  <c r="J2686" i="4" s="1"/>
  <c r="D2686" i="4"/>
  <c r="E2686" i="4"/>
  <c r="F2686" i="4"/>
  <c r="G2686" i="4"/>
  <c r="A2687" i="4"/>
  <c r="B2687" i="4"/>
  <c r="I2687" i="4" s="1"/>
  <c r="C2687" i="4"/>
  <c r="J2687" i="4" s="1"/>
  <c r="D2687" i="4"/>
  <c r="E2687" i="4"/>
  <c r="F2687" i="4"/>
  <c r="G2687" i="4"/>
  <c r="A2688" i="4"/>
  <c r="B2688" i="4"/>
  <c r="I2688" i="4" s="1"/>
  <c r="C2688" i="4"/>
  <c r="J2688" i="4" s="1"/>
  <c r="D2688" i="4"/>
  <c r="E2688" i="4"/>
  <c r="F2688" i="4"/>
  <c r="G2688" i="4"/>
  <c r="A2689" i="4"/>
  <c r="B2689" i="4"/>
  <c r="I2689" i="4" s="1"/>
  <c r="C2689" i="4"/>
  <c r="J2689" i="4" s="1"/>
  <c r="D2689" i="4"/>
  <c r="E2689" i="4"/>
  <c r="F2689" i="4"/>
  <c r="G2689" i="4"/>
  <c r="A2690" i="4"/>
  <c r="B2690" i="4"/>
  <c r="I2690" i="4" s="1"/>
  <c r="C2690" i="4"/>
  <c r="J2690" i="4" s="1"/>
  <c r="D2690" i="4"/>
  <c r="E2690" i="4"/>
  <c r="F2690" i="4"/>
  <c r="G2690" i="4"/>
  <c r="A2691" i="4"/>
  <c r="B2691" i="4"/>
  <c r="I2691" i="4" s="1"/>
  <c r="C2691" i="4"/>
  <c r="J2691" i="4" s="1"/>
  <c r="D2691" i="4"/>
  <c r="E2691" i="4"/>
  <c r="F2691" i="4"/>
  <c r="G2691" i="4"/>
  <c r="A2692" i="4"/>
  <c r="B2692" i="4"/>
  <c r="I2692" i="4" s="1"/>
  <c r="C2692" i="4"/>
  <c r="J2692" i="4" s="1"/>
  <c r="D2692" i="4"/>
  <c r="E2692" i="4"/>
  <c r="F2692" i="4"/>
  <c r="G2692" i="4"/>
  <c r="A2693" i="4"/>
  <c r="B2693" i="4"/>
  <c r="I2693" i="4" s="1"/>
  <c r="C2693" i="4"/>
  <c r="J2693" i="4" s="1"/>
  <c r="D2693" i="4"/>
  <c r="E2693" i="4"/>
  <c r="F2693" i="4"/>
  <c r="G2693" i="4"/>
  <c r="A2694" i="4"/>
  <c r="B2694" i="4"/>
  <c r="I2694" i="4" s="1"/>
  <c r="C2694" i="4"/>
  <c r="J2694" i="4" s="1"/>
  <c r="D2694" i="4"/>
  <c r="E2694" i="4"/>
  <c r="F2694" i="4"/>
  <c r="G2694" i="4"/>
  <c r="A2695" i="4"/>
  <c r="B2695" i="4"/>
  <c r="I2695" i="4" s="1"/>
  <c r="C2695" i="4"/>
  <c r="J2695" i="4" s="1"/>
  <c r="D2695" i="4"/>
  <c r="E2695" i="4"/>
  <c r="F2695" i="4"/>
  <c r="G2695" i="4"/>
  <c r="A2696" i="4"/>
  <c r="B2696" i="4"/>
  <c r="I2696" i="4" s="1"/>
  <c r="C2696" i="4"/>
  <c r="J2696" i="4" s="1"/>
  <c r="D2696" i="4"/>
  <c r="E2696" i="4"/>
  <c r="F2696" i="4"/>
  <c r="G2696" i="4"/>
  <c r="A1644" i="6"/>
  <c r="C1644" i="6"/>
  <c r="D1644" i="6"/>
  <c r="A1645" i="6"/>
  <c r="C1645" i="6"/>
  <c r="D1645" i="6"/>
  <c r="A1646" i="6"/>
  <c r="C1646" i="6"/>
  <c r="D1646" i="6"/>
  <c r="A1647" i="6"/>
  <c r="C1647" i="6"/>
  <c r="D1647" i="6"/>
  <c r="A1648" i="6"/>
  <c r="C1648" i="6"/>
  <c r="D1648" i="6"/>
  <c r="A1649" i="6"/>
  <c r="C1649" i="6"/>
  <c r="D1649" i="6"/>
  <c r="A1650" i="6"/>
  <c r="C1650" i="6"/>
  <c r="D1650" i="6"/>
  <c r="A1651" i="6"/>
  <c r="C1651" i="6"/>
  <c r="D1651" i="6"/>
  <c r="A1652" i="6"/>
  <c r="C1652" i="6"/>
  <c r="D1652" i="6"/>
  <c r="A1653" i="6"/>
  <c r="C1653" i="6"/>
  <c r="D1653" i="6"/>
  <c r="A1654" i="6"/>
  <c r="C1654" i="6"/>
  <c r="D1654" i="6"/>
  <c r="A1655" i="6"/>
  <c r="C1655" i="6"/>
  <c r="D1655" i="6"/>
  <c r="A1656" i="6"/>
  <c r="C1656" i="6"/>
  <c r="D1656" i="6"/>
  <c r="A1657" i="6"/>
  <c r="C1657" i="6"/>
  <c r="D1657" i="6"/>
  <c r="A1703" i="6"/>
  <c r="C1703" i="6"/>
  <c r="D1703" i="6"/>
  <c r="A1704" i="6"/>
  <c r="C1704" i="6"/>
  <c r="D1704" i="6"/>
  <c r="A1705" i="6"/>
  <c r="C1705" i="6"/>
  <c r="D1705" i="6"/>
  <c r="A1706" i="6"/>
  <c r="C1706" i="6"/>
  <c r="D1706" i="6"/>
  <c r="A1707" i="6"/>
  <c r="C1707" i="6"/>
  <c r="D1707" i="6"/>
  <c r="A1708" i="6"/>
  <c r="C1708" i="6"/>
  <c r="D1708" i="6"/>
  <c r="A1709" i="6"/>
  <c r="C1709" i="6"/>
  <c r="D1709" i="6"/>
  <c r="A1710" i="6"/>
  <c r="C1710" i="6"/>
  <c r="D1710" i="6"/>
  <c r="A1711" i="6"/>
  <c r="C1711" i="6"/>
  <c r="D1711" i="6"/>
  <c r="A1712" i="6"/>
  <c r="C1712" i="6"/>
  <c r="D1712" i="6"/>
  <c r="A1713" i="6"/>
  <c r="C1713" i="6"/>
  <c r="D1713" i="6"/>
  <c r="A1714" i="6"/>
  <c r="C1714" i="6"/>
  <c r="D1714" i="6"/>
  <c r="A1715" i="6"/>
  <c r="C1715" i="6"/>
  <c r="D1715" i="6"/>
  <c r="A1716" i="6"/>
  <c r="C1716" i="6"/>
  <c r="D1716" i="6"/>
  <c r="A1717" i="6"/>
  <c r="C1717" i="6"/>
  <c r="D1717" i="6"/>
  <c r="A1718" i="6"/>
  <c r="C1718" i="6"/>
  <c r="D1718" i="6"/>
  <c r="A1719" i="6"/>
  <c r="C1719" i="6"/>
  <c r="D1719" i="6"/>
  <c r="A1720" i="6"/>
  <c r="C1720" i="6"/>
  <c r="D1720" i="6"/>
  <c r="A1721" i="6"/>
  <c r="C1721" i="6"/>
  <c r="D1721" i="6"/>
  <c r="A1722" i="6"/>
  <c r="C1722" i="6"/>
  <c r="D1722" i="6"/>
  <c r="A1723" i="6"/>
  <c r="C1723" i="6"/>
  <c r="D1723" i="6"/>
  <c r="A1724" i="6"/>
  <c r="C1724" i="6"/>
  <c r="D1724" i="6"/>
  <c r="A1725" i="6"/>
  <c r="C1725" i="6"/>
  <c r="D1725" i="6"/>
  <c r="A1726" i="6"/>
  <c r="C1726" i="6"/>
  <c r="D1726" i="6"/>
  <c r="A1727" i="6"/>
  <c r="C1727" i="6"/>
  <c r="D1727" i="6"/>
  <c r="A1728" i="6"/>
  <c r="C1728" i="6"/>
  <c r="D1728" i="6"/>
  <c r="A1729" i="6"/>
  <c r="C1729" i="6"/>
  <c r="D1729" i="6"/>
  <c r="A1790" i="6"/>
  <c r="C1790" i="6"/>
  <c r="D1790" i="6"/>
  <c r="A1791" i="6"/>
  <c r="C1791" i="6"/>
  <c r="D1791" i="6"/>
  <c r="A1792" i="6"/>
  <c r="C1792" i="6"/>
  <c r="D1792" i="6"/>
  <c r="A1793" i="6"/>
  <c r="C1793" i="6"/>
  <c r="D1793" i="6"/>
  <c r="A1794" i="6"/>
  <c r="C1794" i="6"/>
  <c r="D1794" i="6"/>
  <c r="A1795" i="6"/>
  <c r="C1795" i="6"/>
  <c r="D1795" i="6"/>
  <c r="A1796" i="6"/>
  <c r="C1796" i="6"/>
  <c r="D1796" i="6"/>
  <c r="A1797" i="6"/>
  <c r="C1797" i="6"/>
  <c r="D1797" i="6"/>
  <c r="A1798" i="6"/>
  <c r="C1798" i="6"/>
  <c r="D1798" i="6"/>
  <c r="A1799" i="6"/>
  <c r="C1799" i="6"/>
  <c r="D1799" i="6"/>
  <c r="A1800" i="6"/>
  <c r="C1800" i="6"/>
  <c r="D1800" i="6"/>
  <c r="A1801" i="6"/>
  <c r="C1801" i="6"/>
  <c r="D1801" i="6"/>
  <c r="A1802" i="6"/>
  <c r="C1802" i="6"/>
  <c r="D1802" i="6"/>
  <c r="A1803" i="6"/>
  <c r="C1803" i="6"/>
  <c r="D1803" i="6"/>
  <c r="A1804" i="6"/>
  <c r="C1804" i="6"/>
  <c r="D1804" i="6"/>
  <c r="A1805" i="6"/>
  <c r="C1805" i="6"/>
  <c r="D1805" i="6"/>
  <c r="A1806" i="6"/>
  <c r="C1806" i="6"/>
  <c r="D1806" i="6"/>
  <c r="A1807" i="6"/>
  <c r="C1807" i="6"/>
  <c r="D1807" i="6"/>
  <c r="A1808" i="6"/>
  <c r="C1808" i="6"/>
  <c r="D1808" i="6"/>
  <c r="A1809" i="6"/>
  <c r="C1809" i="6"/>
  <c r="D1809" i="6"/>
  <c r="A1810" i="6"/>
  <c r="C1810" i="6"/>
  <c r="D1810" i="6"/>
  <c r="A1811" i="6"/>
  <c r="C1811" i="6"/>
  <c r="D1811" i="6"/>
  <c r="A1812" i="6"/>
  <c r="C1812" i="6"/>
  <c r="D1812" i="6"/>
  <c r="A1813" i="6"/>
  <c r="C1813" i="6"/>
  <c r="D1813" i="6"/>
  <c r="A1814" i="6"/>
  <c r="C1814" i="6"/>
  <c r="D1814" i="6"/>
  <c r="A1815" i="6"/>
  <c r="C1815" i="6"/>
  <c r="D1815" i="6"/>
  <c r="A1831" i="6"/>
  <c r="C1831" i="6"/>
  <c r="D1831" i="6"/>
  <c r="A1832" i="6"/>
  <c r="C1832" i="6"/>
  <c r="D1832" i="6"/>
  <c r="A1833" i="6"/>
  <c r="C1833" i="6"/>
  <c r="D1833" i="6"/>
  <c r="A1834" i="6"/>
  <c r="C1834" i="6"/>
  <c r="D1834" i="6"/>
  <c r="A1835" i="6"/>
  <c r="C1835" i="6"/>
  <c r="D1835" i="6"/>
  <c r="A1836" i="6"/>
  <c r="C1836" i="6"/>
  <c r="D1836" i="6"/>
  <c r="A1837" i="6"/>
  <c r="C1837" i="6"/>
  <c r="D1837" i="6"/>
  <c r="A1838" i="6"/>
  <c r="C1838" i="6"/>
  <c r="D1838" i="6"/>
  <c r="A1839" i="6"/>
  <c r="C1839" i="6"/>
  <c r="D1839" i="6"/>
  <c r="A1840" i="6"/>
  <c r="C1840" i="6"/>
  <c r="D1840" i="6"/>
  <c r="A1841" i="6"/>
  <c r="C1841" i="6"/>
  <c r="D1841" i="6"/>
  <c r="A1857" i="6"/>
  <c r="C1857" i="6"/>
  <c r="D1857" i="6"/>
  <c r="A1858" i="6"/>
  <c r="C1858" i="6"/>
  <c r="D1858" i="6"/>
  <c r="A1859" i="6"/>
  <c r="C1859" i="6"/>
  <c r="D1859" i="6"/>
  <c r="A1860" i="6"/>
  <c r="C1860" i="6"/>
  <c r="D1860" i="6"/>
  <c r="A1861" i="6"/>
  <c r="C1861" i="6"/>
  <c r="D1861" i="6"/>
  <c r="A1862" i="6"/>
  <c r="C1862" i="6"/>
  <c r="D1862" i="6"/>
  <c r="A1863" i="6"/>
  <c r="C1863" i="6"/>
  <c r="D1863" i="6"/>
  <c r="A1864" i="6"/>
  <c r="C1864" i="6"/>
  <c r="D1864" i="6"/>
  <c r="A1865" i="6"/>
  <c r="C1865" i="6"/>
  <c r="D1865" i="6"/>
  <c r="A1866" i="6"/>
  <c r="C1866" i="6"/>
  <c r="D1866" i="6"/>
  <c r="A1867" i="6"/>
  <c r="C1867" i="6"/>
  <c r="D1867" i="6"/>
  <c r="A1868" i="6"/>
  <c r="C1868" i="6"/>
  <c r="D1868" i="6"/>
  <c r="A1869" i="6"/>
  <c r="C1869" i="6"/>
  <c r="D1869" i="6"/>
  <c r="A1870" i="6"/>
  <c r="C1870" i="6"/>
  <c r="D1870" i="6"/>
  <c r="A1871" i="6"/>
  <c r="C1871" i="6"/>
  <c r="D1871" i="6"/>
  <c r="A1872" i="6"/>
  <c r="C1872" i="6"/>
  <c r="D1872" i="6"/>
  <c r="A1873" i="6"/>
  <c r="C1873" i="6"/>
  <c r="D1873" i="6"/>
  <c r="A1874" i="6"/>
  <c r="C1874" i="6"/>
  <c r="D1874" i="6"/>
  <c r="A1875" i="6"/>
  <c r="C1875" i="6"/>
  <c r="D1875" i="6"/>
  <c r="A1876" i="6"/>
  <c r="C1876" i="6"/>
  <c r="D1876" i="6"/>
  <c r="A1877" i="6"/>
  <c r="C1877" i="6"/>
  <c r="D1877" i="6"/>
  <c r="A1878" i="6"/>
  <c r="C1878" i="6"/>
  <c r="D1878" i="6"/>
  <c r="A1879" i="6"/>
  <c r="C1879" i="6"/>
  <c r="D1879" i="6"/>
  <c r="A1880" i="6"/>
  <c r="C1880" i="6"/>
  <c r="D1880" i="6"/>
  <c r="A1881" i="6"/>
  <c r="C1881" i="6"/>
  <c r="D1881" i="6"/>
  <c r="A1882" i="6"/>
  <c r="C1882" i="6"/>
  <c r="D1882" i="6"/>
  <c r="A1883" i="6"/>
  <c r="C1883" i="6"/>
  <c r="D1883" i="6"/>
  <c r="A1884" i="6"/>
  <c r="C1884" i="6"/>
  <c r="D1884" i="6"/>
  <c r="A1885" i="6"/>
  <c r="C1885" i="6"/>
  <c r="D1885" i="6"/>
  <c r="A1886" i="6"/>
  <c r="C1886" i="6"/>
  <c r="D1886" i="6"/>
  <c r="A1887" i="6"/>
  <c r="C1887" i="6"/>
  <c r="D1887" i="6"/>
  <c r="A1888" i="6"/>
  <c r="C1888" i="6"/>
  <c r="D1888" i="6"/>
  <c r="A1889" i="6"/>
  <c r="C1889" i="6"/>
  <c r="D1889" i="6"/>
  <c r="A1890" i="6"/>
  <c r="C1890" i="6"/>
  <c r="D1890" i="6"/>
  <c r="A1891" i="6"/>
  <c r="C1891" i="6"/>
  <c r="D1891" i="6"/>
  <c r="A1892" i="6"/>
  <c r="C1892" i="6"/>
  <c r="D1892" i="6"/>
  <c r="A1893" i="6"/>
  <c r="C1893" i="6"/>
  <c r="D1893" i="6"/>
  <c r="A1894" i="6"/>
  <c r="C1894" i="6"/>
  <c r="D1894" i="6"/>
  <c r="A1895" i="6"/>
  <c r="C1895" i="6"/>
  <c r="D1895" i="6"/>
  <c r="A1896" i="6"/>
  <c r="C1896" i="6"/>
  <c r="D1896" i="6"/>
  <c r="A1897" i="6"/>
  <c r="C1897" i="6"/>
  <c r="D1897" i="6"/>
  <c r="A1913" i="6"/>
  <c r="C1913" i="6"/>
  <c r="D1913" i="6"/>
  <c r="A1914" i="6"/>
  <c r="C1914" i="6"/>
  <c r="D1914" i="6"/>
  <c r="A1915" i="6"/>
  <c r="C1915" i="6"/>
  <c r="D1915" i="6"/>
  <c r="A1916" i="6"/>
  <c r="C1916" i="6"/>
  <c r="D1916" i="6"/>
  <c r="A1917" i="6"/>
  <c r="C1917" i="6"/>
  <c r="D1917" i="6"/>
  <c r="A1918" i="6"/>
  <c r="C1918" i="6"/>
  <c r="D1918" i="6"/>
  <c r="A1919" i="6"/>
  <c r="C1919" i="6"/>
  <c r="D1919" i="6"/>
  <c r="A1920" i="6"/>
  <c r="C1920" i="6"/>
  <c r="D1920" i="6"/>
  <c r="A1921" i="6"/>
  <c r="C1921" i="6"/>
  <c r="D1921" i="6"/>
  <c r="A1922" i="6"/>
  <c r="C1922" i="6"/>
  <c r="D1922" i="6"/>
  <c r="A1923" i="6"/>
  <c r="C1923" i="6"/>
  <c r="D1923" i="6"/>
  <c r="A1924" i="6"/>
  <c r="C1924" i="6"/>
  <c r="D1924" i="6"/>
  <c r="A1925" i="6"/>
  <c r="C1925" i="6"/>
  <c r="D1925" i="6"/>
  <c r="A1926" i="6"/>
  <c r="C1926" i="6"/>
  <c r="D1926" i="6"/>
  <c r="A1927" i="6"/>
  <c r="C1927" i="6"/>
  <c r="D1927" i="6"/>
  <c r="A1928" i="6"/>
  <c r="C1928" i="6"/>
  <c r="D1928" i="6"/>
  <c r="A1929" i="6"/>
  <c r="C1929" i="6"/>
  <c r="D1929" i="6"/>
  <c r="A1930" i="6"/>
  <c r="C1930" i="6"/>
  <c r="D1930" i="6"/>
  <c r="A1931" i="6"/>
  <c r="C1931" i="6"/>
  <c r="D1931" i="6"/>
  <c r="A1932" i="6"/>
  <c r="C1932" i="6"/>
  <c r="D1932" i="6"/>
  <c r="A1933" i="6"/>
  <c r="C1933" i="6"/>
  <c r="D1933" i="6"/>
  <c r="A1934" i="6"/>
  <c r="C1934" i="6"/>
  <c r="D1934" i="6"/>
  <c r="A1935" i="6"/>
  <c r="C1935" i="6"/>
  <c r="D1935" i="6"/>
  <c r="A1936" i="6"/>
  <c r="C1936" i="6"/>
  <c r="D1936" i="6"/>
  <c r="A1937" i="6"/>
  <c r="C1937" i="6"/>
  <c r="D1937" i="6"/>
  <c r="A1938" i="6"/>
  <c r="C1938" i="6"/>
  <c r="D1938" i="6"/>
  <c r="A1939" i="6"/>
  <c r="C1939" i="6"/>
  <c r="D1939" i="6"/>
  <c r="A1940" i="6"/>
  <c r="C1940" i="6"/>
  <c r="D1940" i="6"/>
  <c r="A1941" i="6"/>
  <c r="C1941" i="6"/>
  <c r="D1941" i="6"/>
  <c r="A1942" i="6"/>
  <c r="C1942" i="6"/>
  <c r="D1942" i="6"/>
  <c r="A1943" i="6"/>
  <c r="C1943" i="6"/>
  <c r="D1943" i="6"/>
  <c r="A1944" i="6"/>
  <c r="C1944" i="6"/>
  <c r="D1944" i="6"/>
  <c r="A1945" i="6"/>
  <c r="C1945" i="6"/>
  <c r="D1945" i="6"/>
  <c r="A1946" i="6"/>
  <c r="C1946" i="6"/>
  <c r="D1946" i="6"/>
  <c r="A1947" i="6"/>
  <c r="C1947" i="6"/>
  <c r="D1947" i="6"/>
  <c r="A1948" i="6"/>
  <c r="C1948" i="6"/>
  <c r="D1948" i="6"/>
  <c r="A1949" i="6"/>
  <c r="C1949" i="6"/>
  <c r="D1949" i="6"/>
  <c r="A1950" i="6"/>
  <c r="C1950" i="6"/>
  <c r="D1950" i="6"/>
  <c r="A1951" i="6"/>
  <c r="C1951" i="6"/>
  <c r="D1951" i="6"/>
  <c r="A1952" i="6"/>
  <c r="C1952" i="6"/>
  <c r="D1952" i="6"/>
  <c r="A1953" i="6"/>
  <c r="C1953" i="6"/>
  <c r="D1953" i="6"/>
  <c r="A1309" i="6"/>
  <c r="C1309" i="6"/>
  <c r="D1309" i="6"/>
  <c r="A1310" i="6"/>
  <c r="C1310" i="6"/>
  <c r="D1310" i="6"/>
  <c r="A1311" i="6"/>
  <c r="C1311" i="6"/>
  <c r="D1311" i="6"/>
  <c r="A1312" i="6"/>
  <c r="C1312" i="6"/>
  <c r="D1312" i="6"/>
  <c r="A1313" i="6"/>
  <c r="C1313" i="6"/>
  <c r="D1313" i="6"/>
  <c r="A1314" i="6"/>
  <c r="C1314" i="6"/>
  <c r="D1314" i="6"/>
  <c r="A1315" i="6"/>
  <c r="C1315" i="6"/>
  <c r="D1315" i="6"/>
  <c r="A1316" i="6"/>
  <c r="C1316" i="6"/>
  <c r="D1316" i="6"/>
  <c r="A1317" i="6"/>
  <c r="C1317" i="6"/>
  <c r="D1317" i="6"/>
  <c r="A1318" i="6"/>
  <c r="C1318" i="6"/>
  <c r="D1318" i="6"/>
  <c r="A1319" i="6"/>
  <c r="C1319" i="6"/>
  <c r="D1319" i="6"/>
  <c r="A1320" i="6"/>
  <c r="C1320" i="6"/>
  <c r="D1320" i="6"/>
  <c r="A1321" i="6"/>
  <c r="C1321" i="6"/>
  <c r="D1321" i="6"/>
  <c r="A1322" i="6"/>
  <c r="C1322" i="6"/>
  <c r="D1322" i="6"/>
  <c r="A1323" i="6"/>
  <c r="C1323" i="6"/>
  <c r="D1323" i="6"/>
  <c r="A1324" i="6"/>
  <c r="C1324" i="6"/>
  <c r="D1324" i="6"/>
  <c r="A1325" i="6"/>
  <c r="C1325" i="6"/>
  <c r="D1325" i="6"/>
  <c r="A1326" i="6"/>
  <c r="C1326" i="6"/>
  <c r="D1326" i="6"/>
  <c r="A1327" i="6"/>
  <c r="C1327" i="6"/>
  <c r="D1327" i="6"/>
  <c r="A1328" i="6"/>
  <c r="C1328" i="6"/>
  <c r="D1328" i="6"/>
  <c r="A1329" i="6"/>
  <c r="C1329" i="6"/>
  <c r="D1329" i="6"/>
  <c r="A1330" i="6"/>
  <c r="C1330" i="6"/>
  <c r="D1330" i="6"/>
  <c r="A1331" i="6"/>
  <c r="C1331" i="6"/>
  <c r="D1331" i="6"/>
  <c r="A1332" i="6"/>
  <c r="C1332" i="6"/>
  <c r="D1332" i="6"/>
  <c r="A1333" i="6"/>
  <c r="C1333" i="6"/>
  <c r="D1333" i="6"/>
  <c r="A1334" i="6"/>
  <c r="C1334" i="6"/>
  <c r="D1334" i="6"/>
  <c r="A1335" i="6"/>
  <c r="C1335" i="6"/>
  <c r="D1335" i="6"/>
  <c r="A1336" i="6"/>
  <c r="C1336" i="6"/>
  <c r="D1336" i="6"/>
  <c r="A1337" i="6"/>
  <c r="C1337" i="6"/>
  <c r="D1337" i="6"/>
  <c r="A1338" i="6"/>
  <c r="C1338" i="6"/>
  <c r="D1338" i="6"/>
  <c r="A1339" i="6"/>
  <c r="C1339" i="6"/>
  <c r="D1339" i="6"/>
  <c r="A1340" i="6"/>
  <c r="C1340" i="6"/>
  <c r="D1340" i="6"/>
  <c r="A1341" i="6"/>
  <c r="C1341" i="6"/>
  <c r="D1341" i="6"/>
  <c r="A1342" i="6"/>
  <c r="C1342" i="6"/>
  <c r="D1342" i="6"/>
  <c r="A1343" i="6"/>
  <c r="C1343" i="6"/>
  <c r="D1343" i="6"/>
  <c r="A1344" i="6"/>
  <c r="C1344" i="6"/>
  <c r="D1344" i="6"/>
  <c r="A1345" i="6"/>
  <c r="C1345" i="6"/>
  <c r="D1345" i="6"/>
  <c r="A1346" i="6"/>
  <c r="C1346" i="6"/>
  <c r="D1346" i="6"/>
  <c r="A1362" i="6"/>
  <c r="C1362" i="6"/>
  <c r="D1362" i="6"/>
  <c r="A1363" i="6"/>
  <c r="C1363" i="6"/>
  <c r="D1363" i="6"/>
  <c r="A1364" i="6"/>
  <c r="C1364" i="6"/>
  <c r="D1364" i="6"/>
  <c r="A1365" i="6"/>
  <c r="C1365" i="6"/>
  <c r="D1365" i="6"/>
  <c r="A1366" i="6"/>
  <c r="C1366" i="6"/>
  <c r="D1366" i="6"/>
  <c r="A1367" i="6"/>
  <c r="C1367" i="6"/>
  <c r="D1367" i="6"/>
  <c r="A1368" i="6"/>
  <c r="C1368" i="6"/>
  <c r="D1368" i="6"/>
  <c r="A1369" i="6"/>
  <c r="C1369" i="6"/>
  <c r="D1369" i="6"/>
  <c r="A1370" i="6"/>
  <c r="C1370" i="6"/>
  <c r="D1370" i="6"/>
  <c r="A1371" i="6"/>
  <c r="C1371" i="6"/>
  <c r="D1371" i="6"/>
  <c r="A1372" i="6"/>
  <c r="C1372" i="6"/>
  <c r="D1372" i="6"/>
  <c r="A1373" i="6"/>
  <c r="C1373" i="6"/>
  <c r="D1373" i="6"/>
  <c r="A935" i="6"/>
  <c r="C935" i="6"/>
  <c r="D935" i="6"/>
  <c r="A936" i="6"/>
  <c r="C936" i="6"/>
  <c r="D936" i="6"/>
  <c r="A937" i="6"/>
  <c r="C937" i="6"/>
  <c r="D937" i="6"/>
  <c r="A938" i="6"/>
  <c r="C938" i="6"/>
  <c r="D938" i="6"/>
  <c r="A939" i="6"/>
  <c r="C939" i="6"/>
  <c r="D939" i="6"/>
  <c r="A940" i="6"/>
  <c r="C940" i="6"/>
  <c r="D940" i="6"/>
  <c r="A941" i="6"/>
  <c r="C941" i="6"/>
  <c r="D941" i="6"/>
  <c r="A942" i="6"/>
  <c r="C942" i="6"/>
  <c r="D942" i="6"/>
  <c r="A943" i="6"/>
  <c r="C943" i="6"/>
  <c r="D943" i="6"/>
  <c r="A944" i="6"/>
  <c r="C944" i="6"/>
  <c r="D944" i="6"/>
  <c r="A945" i="6"/>
  <c r="C945" i="6"/>
  <c r="D945" i="6"/>
  <c r="A946" i="6"/>
  <c r="C946" i="6"/>
  <c r="D946" i="6"/>
  <c r="A947" i="6"/>
  <c r="C947" i="6"/>
  <c r="D947" i="6"/>
  <c r="A948" i="6"/>
  <c r="C948" i="6"/>
  <c r="D948" i="6"/>
  <c r="B2404" i="6" l="1"/>
  <c r="B2396" i="6"/>
  <c r="B2155" i="6"/>
  <c r="E2407" i="6"/>
  <c r="E2395" i="6"/>
  <c r="B2343" i="6"/>
  <c r="B2339" i="6"/>
  <c r="B2360" i="6"/>
  <c r="B2356" i="6"/>
  <c r="A1303" i="6"/>
  <c r="C1299" i="6"/>
  <c r="A1295" i="6"/>
  <c r="A1287" i="6"/>
  <c r="C1279" i="6"/>
  <c r="C1275" i="6"/>
  <c r="C1271" i="6"/>
  <c r="D1264" i="6"/>
  <c r="D1260" i="6"/>
  <c r="D1252" i="6"/>
  <c r="D1248" i="6"/>
  <c r="A1243" i="6"/>
  <c r="D1236" i="6"/>
  <c r="C1219" i="6"/>
  <c r="C1215" i="6"/>
  <c r="A1215" i="6"/>
  <c r="D1212" i="6"/>
  <c r="C1211" i="6"/>
  <c r="D1208" i="6"/>
  <c r="C1203" i="6"/>
  <c r="D1200" i="6"/>
  <c r="C1199" i="6"/>
  <c r="D1196" i="6"/>
  <c r="A1195" i="6"/>
  <c r="A1187" i="6"/>
  <c r="D1184" i="6"/>
  <c r="C1183" i="6"/>
  <c r="D1180" i="6"/>
  <c r="C1179" i="6"/>
  <c r="D1176" i="6"/>
  <c r="A1175" i="6"/>
  <c r="D1172" i="6"/>
  <c r="C1151" i="6"/>
  <c r="A1304" i="6"/>
  <c r="C1300" i="6"/>
  <c r="A1300" i="6"/>
  <c r="D1297" i="6"/>
  <c r="C1296" i="6"/>
  <c r="A1296" i="6"/>
  <c r="D1293" i="6"/>
  <c r="C1292" i="6"/>
  <c r="A1292" i="6"/>
  <c r="D1289" i="6"/>
  <c r="C1288" i="6"/>
  <c r="A1288" i="6"/>
  <c r="D1285" i="6"/>
  <c r="C1284" i="6"/>
  <c r="A1284" i="6"/>
  <c r="D1281" i="6"/>
  <c r="C1280" i="6"/>
  <c r="A1280" i="6"/>
  <c r="D1277" i="6"/>
  <c r="C1276" i="6"/>
  <c r="A1276" i="6"/>
  <c r="D1273" i="6"/>
  <c r="C1272" i="6"/>
  <c r="A1272" i="6"/>
  <c r="D1269" i="6"/>
  <c r="C1268" i="6"/>
  <c r="A1268" i="6"/>
  <c r="D1265" i="6"/>
  <c r="C1264" i="6"/>
  <c r="A1264" i="6"/>
  <c r="D1261" i="6"/>
  <c r="C1260" i="6"/>
  <c r="A1260" i="6"/>
  <c r="D1257" i="6"/>
  <c r="C1256" i="6"/>
  <c r="A1256" i="6"/>
  <c r="D1253" i="6"/>
  <c r="C1252" i="6"/>
  <c r="A1252" i="6"/>
  <c r="D1249" i="6"/>
  <c r="C1248" i="6"/>
  <c r="A1248" i="6"/>
  <c r="D1245" i="6"/>
  <c r="C1244" i="6"/>
  <c r="A1244" i="6"/>
  <c r="D1241" i="6"/>
  <c r="C1240" i="6"/>
  <c r="A1240" i="6"/>
  <c r="D1237" i="6"/>
  <c r="C1236" i="6"/>
  <c r="A1236" i="6"/>
  <c r="D1233" i="6"/>
  <c r="C1232" i="6"/>
  <c r="A1232" i="6"/>
  <c r="D1229" i="6"/>
  <c r="C1228" i="6"/>
  <c r="A1228" i="6"/>
  <c r="D1225" i="6"/>
  <c r="C1224" i="6"/>
  <c r="A1224" i="6"/>
  <c r="D1221" i="6"/>
  <c r="C1220" i="6"/>
  <c r="A1220" i="6"/>
  <c r="D1217" i="6"/>
  <c r="C1216" i="6"/>
  <c r="A1216" i="6"/>
  <c r="D1213" i="6"/>
  <c r="C1212" i="6"/>
  <c r="A1212" i="6"/>
  <c r="D1209" i="6"/>
  <c r="C1208" i="6"/>
  <c r="A1208" i="6"/>
  <c r="D1205" i="6"/>
  <c r="C1204" i="6"/>
  <c r="A1204" i="6"/>
  <c r="D1201" i="6"/>
  <c r="C1200" i="6"/>
  <c r="A1200" i="6"/>
  <c r="D1197" i="6"/>
  <c r="C1196" i="6"/>
  <c r="A1196" i="6"/>
  <c r="D1193" i="6"/>
  <c r="C1192" i="6"/>
  <c r="A1192" i="6"/>
  <c r="D1189" i="6"/>
  <c r="C1188" i="6"/>
  <c r="A1188" i="6"/>
  <c r="D1185" i="6"/>
  <c r="C1184" i="6"/>
  <c r="A1184" i="6"/>
  <c r="D1181" i="6"/>
  <c r="C1180" i="6"/>
  <c r="A1180" i="6"/>
  <c r="D1177" i="6"/>
  <c r="C1176" i="6"/>
  <c r="A1176" i="6"/>
  <c r="D1173" i="6"/>
  <c r="C1172" i="6"/>
  <c r="A1172" i="6"/>
  <c r="D1169" i="6"/>
  <c r="C1168" i="6"/>
  <c r="A1168" i="6"/>
  <c r="D1165" i="6"/>
  <c r="C1164" i="6"/>
  <c r="A1164" i="6"/>
  <c r="D1161" i="6"/>
  <c r="C1160" i="6"/>
  <c r="A1160" i="6"/>
  <c r="D1157" i="6"/>
  <c r="C1156" i="6"/>
  <c r="A1156" i="6"/>
  <c r="D1153" i="6"/>
  <c r="C1152" i="6"/>
  <c r="A1152" i="6"/>
  <c r="D1149" i="6"/>
  <c r="C1148" i="6"/>
  <c r="A1148" i="6"/>
  <c r="D1145" i="6"/>
  <c r="C1144" i="6"/>
  <c r="A1144" i="6"/>
  <c r="D1141" i="6"/>
  <c r="C1140" i="6"/>
  <c r="A1140" i="6"/>
  <c r="D1137" i="6"/>
  <c r="C1136" i="6"/>
  <c r="A1136" i="6"/>
  <c r="D1133" i="6"/>
  <c r="C1132" i="6"/>
  <c r="A1132" i="6"/>
  <c r="D1129" i="6"/>
  <c r="C1128" i="6"/>
  <c r="A1128" i="6"/>
  <c r="D1125" i="6"/>
  <c r="C1124" i="6"/>
  <c r="A1124" i="6"/>
  <c r="D1121" i="6"/>
  <c r="C1120" i="6"/>
  <c r="A1120" i="6"/>
  <c r="D1117" i="6"/>
  <c r="C1116" i="6"/>
  <c r="A1116" i="6"/>
  <c r="D1113" i="6"/>
  <c r="C1112" i="6"/>
  <c r="A1112" i="6"/>
  <c r="D1109" i="6"/>
  <c r="C1108" i="6"/>
  <c r="A1108" i="6"/>
  <c r="D1105" i="6"/>
  <c r="C1104" i="6"/>
  <c r="A1104" i="6"/>
  <c r="D1101" i="6"/>
  <c r="C1100" i="6"/>
  <c r="A1100" i="6"/>
  <c r="D1097" i="6"/>
  <c r="C1096" i="6"/>
  <c r="A1096" i="6"/>
  <c r="D1093" i="6"/>
  <c r="C1092" i="6"/>
  <c r="A1092" i="6"/>
  <c r="D1089" i="6"/>
  <c r="C1088" i="6"/>
  <c r="A1088" i="6"/>
  <c r="D1085" i="6"/>
  <c r="C1084" i="6"/>
  <c r="A1084" i="6"/>
  <c r="D1081" i="6"/>
  <c r="C1080" i="6"/>
  <c r="A1080" i="6"/>
  <c r="D1077" i="6"/>
  <c r="C1076" i="6"/>
  <c r="A1076" i="6"/>
  <c r="D1073" i="6"/>
  <c r="C1072" i="6"/>
  <c r="A1072" i="6"/>
  <c r="D1069" i="6"/>
  <c r="C1068" i="6"/>
  <c r="A1068" i="6"/>
  <c r="D1065" i="6"/>
  <c r="C1064" i="6"/>
  <c r="A1064" i="6"/>
  <c r="D1061" i="6"/>
  <c r="C1060" i="6"/>
  <c r="A1060" i="6"/>
  <c r="D1057" i="6"/>
  <c r="C1056" i="6"/>
  <c r="A1056" i="6"/>
  <c r="D1053" i="6"/>
  <c r="C1052" i="6"/>
  <c r="A1052" i="6"/>
  <c r="D1049" i="6"/>
  <c r="C1048" i="6"/>
  <c r="A1048" i="6"/>
  <c r="D1045" i="6"/>
  <c r="C1044" i="6"/>
  <c r="A1044" i="6"/>
  <c r="D1041" i="6"/>
  <c r="C1040" i="6"/>
  <c r="A1040" i="6"/>
  <c r="D1037" i="6"/>
  <c r="C1036" i="6"/>
  <c r="A1036" i="6"/>
  <c r="D1033" i="6"/>
  <c r="C1032" i="6"/>
  <c r="A1032" i="6"/>
  <c r="D1029" i="6"/>
  <c r="C1028" i="6"/>
  <c r="A1028" i="6"/>
  <c r="D1025" i="6"/>
  <c r="C1024" i="6"/>
  <c r="A1024" i="6"/>
  <c r="D1021" i="6"/>
  <c r="C1020" i="6"/>
  <c r="A1020" i="6"/>
  <c r="D1017" i="6"/>
  <c r="C1016" i="6"/>
  <c r="A1016" i="6"/>
  <c r="D1013" i="6"/>
  <c r="C1012" i="6"/>
  <c r="A1012" i="6"/>
  <c r="D1009" i="6"/>
  <c r="C1008" i="6"/>
  <c r="A1008" i="6"/>
  <c r="D1005" i="6"/>
  <c r="C1004" i="6"/>
  <c r="A1004" i="6"/>
  <c r="D1001" i="6"/>
  <c r="C1000" i="6"/>
  <c r="A1000" i="6"/>
  <c r="D997" i="6"/>
  <c r="C996" i="6"/>
  <c r="A996" i="6"/>
  <c r="D993" i="6"/>
  <c r="C992" i="6"/>
  <c r="A992" i="6"/>
  <c r="D989" i="6"/>
  <c r="C988" i="6"/>
  <c r="A988" i="6"/>
  <c r="D985" i="6"/>
  <c r="C984" i="6"/>
  <c r="A984" i="6"/>
  <c r="D981" i="6"/>
  <c r="C980" i="6"/>
  <c r="A980" i="6"/>
  <c r="D977" i="6"/>
  <c r="C976" i="6"/>
  <c r="A976" i="6"/>
  <c r="D973" i="6"/>
  <c r="C972" i="6"/>
  <c r="A972" i="6"/>
  <c r="D969" i="6"/>
  <c r="C968" i="6"/>
  <c r="A968" i="6"/>
  <c r="D965" i="6"/>
  <c r="C964" i="6"/>
  <c r="A964" i="6"/>
  <c r="D961" i="6"/>
  <c r="C960" i="6"/>
  <c r="A960" i="6"/>
  <c r="D957" i="6"/>
  <c r="C956" i="6"/>
  <c r="A956" i="6"/>
  <c r="D953" i="6"/>
  <c r="C952" i="6"/>
  <c r="A952" i="6"/>
  <c r="D949" i="6"/>
  <c r="D933" i="6"/>
  <c r="C932" i="6"/>
  <c r="A932" i="6"/>
  <c r="D929" i="6"/>
  <c r="C928" i="6"/>
  <c r="A928" i="6"/>
  <c r="D925" i="6"/>
  <c r="C924" i="6"/>
  <c r="A924" i="6"/>
  <c r="D921" i="6"/>
  <c r="C920" i="6"/>
  <c r="A920" i="6"/>
  <c r="D917" i="6"/>
  <c r="C916" i="6"/>
  <c r="A916" i="6"/>
  <c r="D913" i="6"/>
  <c r="C912" i="6"/>
  <c r="A912" i="6"/>
  <c r="D909" i="6"/>
  <c r="C908" i="6"/>
  <c r="A908" i="6"/>
  <c r="D905" i="6"/>
  <c r="C904" i="6"/>
  <c r="A904" i="6"/>
  <c r="D1471" i="6"/>
  <c r="C1470" i="6"/>
  <c r="A1470" i="6"/>
  <c r="D1467" i="6"/>
  <c r="C1466" i="6"/>
  <c r="A1466" i="6"/>
  <c r="D1463" i="6"/>
  <c r="C1462" i="6"/>
  <c r="A1462" i="6"/>
  <c r="D1459" i="6"/>
  <c r="C1458" i="6"/>
  <c r="A1458" i="6"/>
  <c r="D1455" i="6"/>
  <c r="C1454" i="6"/>
  <c r="A1454" i="6"/>
  <c r="D1451" i="6"/>
  <c r="C1450" i="6"/>
  <c r="A1450" i="6"/>
  <c r="D1447" i="6"/>
  <c r="C1446" i="6"/>
  <c r="A1446" i="6"/>
  <c r="D1443" i="6"/>
  <c r="C1442" i="6"/>
  <c r="A1442" i="6"/>
  <c r="D1439" i="6"/>
  <c r="C1438" i="6"/>
  <c r="A1438" i="6"/>
  <c r="D1435" i="6"/>
  <c r="C1434" i="6"/>
  <c r="A1434" i="6"/>
  <c r="D1431" i="6"/>
  <c r="C1430" i="6"/>
  <c r="A1430" i="6"/>
  <c r="D1427" i="6"/>
  <c r="C1426" i="6"/>
  <c r="A1426" i="6"/>
  <c r="D1423" i="6"/>
  <c r="C1422" i="6"/>
  <c r="A1422" i="6"/>
  <c r="D1419" i="6"/>
  <c r="C1418" i="6"/>
  <c r="A1418" i="6"/>
  <c r="D1415" i="6"/>
  <c r="C1414" i="6"/>
  <c r="A1414" i="6"/>
  <c r="D1411" i="6"/>
  <c r="C1410" i="6"/>
  <c r="A1410" i="6"/>
  <c r="D1407" i="6"/>
  <c r="C1406" i="6"/>
  <c r="A1406" i="6"/>
  <c r="D1403" i="6"/>
  <c r="C1402" i="6"/>
  <c r="A1402" i="6"/>
  <c r="D1399" i="6"/>
  <c r="C1398" i="6"/>
  <c r="A1398" i="6"/>
  <c r="D1395" i="6"/>
  <c r="C1394" i="6"/>
  <c r="A1394" i="6"/>
  <c r="D1391" i="6"/>
  <c r="C1390" i="6"/>
  <c r="A1390" i="6"/>
  <c r="D1387" i="6"/>
  <c r="C1386" i="6"/>
  <c r="A1386" i="6"/>
  <c r="D1383" i="6"/>
  <c r="C1382" i="6"/>
  <c r="A1382" i="6"/>
  <c r="D1379" i="6"/>
  <c r="C1378" i="6"/>
  <c r="A1378" i="6"/>
  <c r="D1375" i="6"/>
  <c r="C1374" i="6"/>
  <c r="A1374" i="6"/>
  <c r="D1359" i="6"/>
  <c r="C1358" i="6"/>
  <c r="A1358" i="6"/>
  <c r="D1355" i="6"/>
  <c r="C1354" i="6"/>
  <c r="A1354" i="6"/>
  <c r="D1351" i="6"/>
  <c r="C1350" i="6"/>
  <c r="A1350" i="6"/>
  <c r="D1347" i="6"/>
  <c r="D2033" i="6"/>
  <c r="C2032" i="6"/>
  <c r="A2032" i="6"/>
  <c r="D2029" i="6"/>
  <c r="C2028" i="6"/>
  <c r="A2028" i="6"/>
  <c r="D2025" i="6"/>
  <c r="C2024" i="6"/>
  <c r="A2024" i="6"/>
  <c r="D2021" i="6"/>
  <c r="C2020" i="6"/>
  <c r="A2020" i="6"/>
  <c r="D2017" i="6"/>
  <c r="C2016" i="6"/>
  <c r="A2016" i="6"/>
  <c r="D2013" i="6"/>
  <c r="C2012" i="6"/>
  <c r="A2012" i="6"/>
  <c r="D2009" i="6"/>
  <c r="C2008" i="6"/>
  <c r="A2008" i="6"/>
  <c r="D2005" i="6"/>
  <c r="C2004" i="6"/>
  <c r="A2004" i="6"/>
  <c r="D2001" i="6"/>
  <c r="C2000" i="6"/>
  <c r="A2000" i="6"/>
  <c r="D1997" i="6"/>
  <c r="C1996" i="6"/>
  <c r="A1996" i="6"/>
  <c r="D1993" i="6"/>
  <c r="C1992" i="6"/>
  <c r="A1992" i="6"/>
  <c r="D1989" i="6"/>
  <c r="C1988" i="6"/>
  <c r="A1988" i="6"/>
  <c r="D1985" i="6"/>
  <c r="C1984" i="6"/>
  <c r="A1984" i="6"/>
  <c r="D1981" i="6"/>
  <c r="C1980" i="6"/>
  <c r="A1980" i="6"/>
  <c r="D1977" i="6"/>
  <c r="C1976" i="6"/>
  <c r="A1976" i="6"/>
  <c r="D1973" i="6"/>
  <c r="C1972" i="6"/>
  <c r="A1972" i="6"/>
  <c r="D1969" i="6"/>
  <c r="C1968" i="6"/>
  <c r="A1968" i="6"/>
  <c r="D1965" i="6"/>
  <c r="C1964" i="6"/>
  <c r="A1964" i="6"/>
  <c r="D1961" i="6"/>
  <c r="C1960" i="6"/>
  <c r="A1960" i="6"/>
  <c r="D1957" i="6"/>
  <c r="C1956" i="6"/>
  <c r="A1956" i="6"/>
  <c r="C1912" i="6"/>
  <c r="A1912" i="6"/>
  <c r="D1909" i="6"/>
  <c r="C1908" i="6"/>
  <c r="A1908" i="6"/>
  <c r="D1905" i="6"/>
  <c r="C1904" i="6"/>
  <c r="A1904" i="6"/>
  <c r="D1901" i="6"/>
  <c r="C1900" i="6"/>
  <c r="A1900" i="6"/>
  <c r="C1856" i="6"/>
  <c r="A1856" i="6"/>
  <c r="D1853" i="6"/>
  <c r="C1852" i="6"/>
  <c r="A1852" i="6"/>
  <c r="D1849" i="6"/>
  <c r="C1848" i="6"/>
  <c r="A1848" i="6"/>
  <c r="D1845" i="6"/>
  <c r="C1844" i="6"/>
  <c r="A1844" i="6"/>
  <c r="D1829" i="6"/>
  <c r="C1828" i="6"/>
  <c r="A1828" i="6"/>
  <c r="D1825" i="6"/>
  <c r="C1824" i="6"/>
  <c r="A1824" i="6"/>
  <c r="D1821" i="6"/>
  <c r="C1820" i="6"/>
  <c r="A1820" i="6"/>
  <c r="D1817" i="6"/>
  <c r="C1816" i="6"/>
  <c r="A1816" i="6"/>
  <c r="D1789" i="6"/>
  <c r="C1788" i="6"/>
  <c r="A1788" i="6"/>
  <c r="D1785" i="6"/>
  <c r="C1784" i="6"/>
  <c r="A1784" i="6"/>
  <c r="D1781" i="6"/>
  <c r="C1780" i="6"/>
  <c r="A1780" i="6"/>
  <c r="D1777" i="6"/>
  <c r="C1776" i="6"/>
  <c r="A1776" i="6"/>
  <c r="D1773" i="6"/>
  <c r="C1772" i="6"/>
  <c r="A1772" i="6"/>
  <c r="D1769" i="6"/>
  <c r="C1768" i="6"/>
  <c r="A1768" i="6"/>
  <c r="D1765" i="6"/>
  <c r="C1764" i="6"/>
  <c r="A1764" i="6"/>
  <c r="D1761" i="6"/>
  <c r="C1760" i="6"/>
  <c r="A1760" i="6"/>
  <c r="D1757" i="6"/>
  <c r="C1756" i="6"/>
  <c r="A1756" i="6"/>
  <c r="D1753" i="6"/>
  <c r="C1752" i="6"/>
  <c r="A1752" i="6"/>
  <c r="D1749" i="6"/>
  <c r="C1748" i="6"/>
  <c r="A1748" i="6"/>
  <c r="D1745" i="6"/>
  <c r="C1744" i="6"/>
  <c r="A1744" i="6"/>
  <c r="D1741" i="6"/>
  <c r="C1740" i="6"/>
  <c r="A1740" i="6"/>
  <c r="D1737" i="6"/>
  <c r="C1736" i="6"/>
  <c r="A1736" i="6"/>
  <c r="D1733" i="6"/>
  <c r="C1732" i="6"/>
  <c r="A1732" i="6"/>
  <c r="D1701" i="6"/>
  <c r="C1700" i="6"/>
  <c r="A1700" i="6"/>
  <c r="D1697" i="6"/>
  <c r="C1696" i="6"/>
  <c r="A1696" i="6"/>
  <c r="D1693" i="6"/>
  <c r="C1692" i="6"/>
  <c r="A1692" i="6"/>
  <c r="D1689" i="6"/>
  <c r="C1688" i="6"/>
  <c r="A1688" i="6"/>
  <c r="D1685" i="6"/>
  <c r="C1684" i="6"/>
  <c r="A1684" i="6"/>
  <c r="D1681" i="6"/>
  <c r="C1680" i="6"/>
  <c r="A1680" i="6"/>
  <c r="D1677" i="6"/>
  <c r="C1676" i="6"/>
  <c r="A1676" i="6"/>
  <c r="D1673" i="6"/>
  <c r="C1672" i="6"/>
  <c r="A1672" i="6"/>
  <c r="D1669" i="6"/>
  <c r="C1668" i="6"/>
  <c r="A1668" i="6"/>
  <c r="D1665" i="6"/>
  <c r="C1664" i="6"/>
  <c r="A1664" i="6"/>
  <c r="D1661" i="6"/>
  <c r="C1660" i="6"/>
  <c r="A1660" i="6"/>
  <c r="D1641" i="6"/>
  <c r="C1640" i="6"/>
  <c r="A1640" i="6"/>
  <c r="D1637" i="6"/>
  <c r="C1636" i="6"/>
  <c r="A1636" i="6"/>
  <c r="D1633" i="6"/>
  <c r="C1632" i="6"/>
  <c r="A1632" i="6"/>
  <c r="D1629" i="6"/>
  <c r="C1628" i="6"/>
  <c r="A1628" i="6"/>
  <c r="D1625" i="6"/>
  <c r="C1624" i="6"/>
  <c r="A1624" i="6"/>
  <c r="D1621" i="6"/>
  <c r="C1620" i="6"/>
  <c r="A1620" i="6"/>
  <c r="D1617" i="6"/>
  <c r="C1616" i="6"/>
  <c r="A1616" i="6"/>
  <c r="D1613" i="6"/>
  <c r="C1612" i="6"/>
  <c r="A1612" i="6"/>
  <c r="D1609" i="6"/>
  <c r="C1608" i="6"/>
  <c r="A1608" i="6"/>
  <c r="D1605" i="6"/>
  <c r="C1604" i="6"/>
  <c r="A1604" i="6"/>
  <c r="D1601" i="6"/>
  <c r="C1600" i="6"/>
  <c r="A1600" i="6"/>
  <c r="D1597" i="6"/>
  <c r="C1596" i="6"/>
  <c r="A1596" i="6"/>
  <c r="D1593" i="6"/>
  <c r="C1592" i="6"/>
  <c r="A1592" i="6"/>
  <c r="D1589" i="6"/>
  <c r="C1588" i="6"/>
  <c r="A1588" i="6"/>
  <c r="D1585" i="6"/>
  <c r="C1584" i="6"/>
  <c r="A1584" i="6"/>
  <c r="D1581" i="6"/>
  <c r="C1580" i="6"/>
  <c r="A1580" i="6"/>
  <c r="D1577" i="6"/>
  <c r="C1576" i="6"/>
  <c r="A1576" i="6"/>
  <c r="D1573" i="6"/>
  <c r="C1572" i="6"/>
  <c r="A1572" i="6"/>
  <c r="D1569" i="6"/>
  <c r="C1568" i="6"/>
  <c r="A1568" i="6"/>
  <c r="D1565" i="6"/>
  <c r="C1564" i="6"/>
  <c r="A1564" i="6"/>
  <c r="D1561" i="6"/>
  <c r="C1560" i="6"/>
  <c r="A1560" i="6"/>
  <c r="D1557" i="6"/>
  <c r="C1556" i="6"/>
  <c r="A1556" i="6"/>
  <c r="D1553" i="6"/>
  <c r="C1552" i="6"/>
  <c r="A1552" i="6"/>
  <c r="D1549" i="6"/>
  <c r="C1548" i="6"/>
  <c r="A1548" i="6"/>
  <c r="D1545" i="6"/>
  <c r="C1544" i="6"/>
  <c r="A1544" i="6"/>
  <c r="D1541" i="6"/>
  <c r="C1540" i="6"/>
  <c r="A1540" i="6"/>
  <c r="D1537" i="6"/>
  <c r="C1536" i="6"/>
  <c r="A1536" i="6"/>
  <c r="D1533" i="6"/>
  <c r="C1532" i="6"/>
  <c r="A1532" i="6"/>
  <c r="D1529" i="6"/>
  <c r="C1528" i="6"/>
  <c r="A1528" i="6"/>
  <c r="D1525" i="6"/>
  <c r="C1524" i="6"/>
  <c r="A1524" i="6"/>
  <c r="D1521" i="6"/>
  <c r="C1520" i="6"/>
  <c r="A1520" i="6"/>
  <c r="D1517" i="6"/>
  <c r="C1516" i="6"/>
  <c r="A1516" i="6"/>
  <c r="D1513" i="6"/>
  <c r="C1512" i="6"/>
  <c r="A1512" i="6"/>
  <c r="D1509" i="6"/>
  <c r="C1508" i="6"/>
  <c r="A1508" i="6"/>
  <c r="D1505" i="6"/>
  <c r="C1504" i="6"/>
  <c r="A1504" i="6"/>
  <c r="D1501" i="6"/>
  <c r="C1500" i="6"/>
  <c r="A1500" i="6"/>
  <c r="D1497" i="6"/>
  <c r="C1496" i="6"/>
  <c r="A1496" i="6"/>
  <c r="D1493" i="6"/>
  <c r="C1492" i="6"/>
  <c r="A1492" i="6"/>
  <c r="D1489" i="6"/>
  <c r="C1488" i="6"/>
  <c r="A1488" i="6"/>
  <c r="D1485" i="6"/>
  <c r="C1484" i="6"/>
  <c r="A1484" i="6"/>
  <c r="D1481" i="6"/>
  <c r="C1480" i="6"/>
  <c r="A1480" i="6"/>
  <c r="D1477" i="6"/>
  <c r="C1476" i="6"/>
  <c r="A1476" i="6"/>
  <c r="D1473" i="6"/>
  <c r="D2192" i="6"/>
  <c r="C2191" i="6"/>
  <c r="A2191" i="6"/>
  <c r="D2188" i="6"/>
  <c r="C2187" i="6"/>
  <c r="A2187" i="6"/>
  <c r="D2184" i="6"/>
  <c r="C2183" i="6"/>
  <c r="A2183" i="6"/>
  <c r="D2180" i="6"/>
  <c r="C2179" i="6"/>
  <c r="A2179" i="6"/>
  <c r="D2176" i="6"/>
  <c r="C2175" i="6"/>
  <c r="A2175" i="6"/>
  <c r="D2172" i="6"/>
  <c r="C2171" i="6"/>
  <c r="A2171" i="6"/>
  <c r="D2168" i="6"/>
  <c r="C2167" i="6"/>
  <c r="A2167" i="6"/>
  <c r="D2164" i="6"/>
  <c r="C2163" i="6"/>
  <c r="A2163" i="6"/>
  <c r="D2132" i="6"/>
  <c r="C2131" i="6"/>
  <c r="A2131" i="6"/>
  <c r="D2128" i="6"/>
  <c r="C2127" i="6"/>
  <c r="A2127" i="6"/>
  <c r="D2124" i="6"/>
  <c r="C2123" i="6"/>
  <c r="A2123" i="6"/>
  <c r="D2120" i="6"/>
  <c r="C2119" i="6"/>
  <c r="A2119" i="6"/>
  <c r="D2116" i="6"/>
  <c r="C2115" i="6"/>
  <c r="A2115" i="6"/>
  <c r="D2112" i="6"/>
  <c r="C2111" i="6"/>
  <c r="A2111" i="6"/>
  <c r="D2108" i="6"/>
  <c r="C2107" i="6"/>
  <c r="A2107" i="6"/>
  <c r="D2104" i="6"/>
  <c r="C2103" i="6"/>
  <c r="A2103" i="6"/>
  <c r="D2100" i="6"/>
  <c r="C2099" i="6"/>
  <c r="A2099" i="6"/>
  <c r="D2096" i="6"/>
  <c r="C2095" i="6"/>
  <c r="A2095" i="6"/>
  <c r="D2092" i="6"/>
  <c r="C2091" i="6"/>
  <c r="A2091" i="6"/>
  <c r="D2088" i="6"/>
  <c r="C2087" i="6"/>
  <c r="A2087" i="6"/>
  <c r="D2084" i="6"/>
  <c r="C2083" i="6"/>
  <c r="A2083" i="6"/>
  <c r="D2080" i="6"/>
  <c r="C2079" i="6"/>
  <c r="A2079" i="6"/>
  <c r="D2076" i="6"/>
  <c r="C2075" i="6"/>
  <c r="A2075" i="6"/>
  <c r="D2072" i="6"/>
  <c r="C2071" i="6"/>
  <c r="A2071" i="6"/>
  <c r="D2068" i="6"/>
  <c r="C2067" i="6"/>
  <c r="A2067" i="6"/>
  <c r="D2064" i="6"/>
  <c r="C2063" i="6"/>
  <c r="A2063" i="6"/>
  <c r="D2060" i="6"/>
  <c r="C2059" i="6"/>
  <c r="A2059" i="6"/>
  <c r="D2056" i="6"/>
  <c r="C2055" i="6"/>
  <c r="A2055" i="6"/>
  <c r="D2052" i="6"/>
  <c r="C2051" i="6"/>
  <c r="A2051" i="6"/>
  <c r="D2048" i="6"/>
  <c r="C2047" i="6"/>
  <c r="A2047" i="6"/>
  <c r="D2044" i="6"/>
  <c r="C2043" i="6"/>
  <c r="A2043" i="6"/>
  <c r="D2040" i="6"/>
  <c r="C2039" i="6"/>
  <c r="A2039" i="6"/>
  <c r="D2036" i="6"/>
  <c r="C2035" i="6"/>
  <c r="A2035" i="6"/>
  <c r="D1300" i="6"/>
  <c r="C1295" i="6"/>
  <c r="D1292" i="6"/>
  <c r="A1291" i="6"/>
  <c r="D1288" i="6"/>
  <c r="C1283" i="6"/>
  <c r="A1279" i="6"/>
  <c r="D1276" i="6"/>
  <c r="A1271" i="6"/>
  <c r="D1268" i="6"/>
  <c r="C1263" i="6"/>
  <c r="A1251" i="6"/>
  <c r="C1247" i="6"/>
  <c r="C1243" i="6"/>
  <c r="D1240" i="6"/>
  <c r="C1239" i="6"/>
  <c r="A1235" i="6"/>
  <c r="D1232" i="6"/>
  <c r="D1216" i="6"/>
  <c r="C1207" i="6"/>
  <c r="A1199" i="6"/>
  <c r="D1192" i="6"/>
  <c r="C1191" i="6"/>
  <c r="D1188" i="6"/>
  <c r="A1183" i="6"/>
  <c r="C1304" i="6"/>
  <c r="D1301" i="6"/>
  <c r="D1306" i="6"/>
  <c r="C1305" i="6"/>
  <c r="A1305" i="6"/>
  <c r="D1302" i="6"/>
  <c r="C1301" i="6"/>
  <c r="A1301" i="6"/>
  <c r="D1298" i="6"/>
  <c r="C1297" i="6"/>
  <c r="A1297" i="6"/>
  <c r="D1294" i="6"/>
  <c r="C1293" i="6"/>
  <c r="A1293" i="6"/>
  <c r="D1290" i="6"/>
  <c r="C1289" i="6"/>
  <c r="A1289" i="6"/>
  <c r="D1286" i="6"/>
  <c r="C1285" i="6"/>
  <c r="A1285" i="6"/>
  <c r="D1282" i="6"/>
  <c r="C1281" i="6"/>
  <c r="A1281" i="6"/>
  <c r="D1278" i="6"/>
  <c r="C1277" i="6"/>
  <c r="A1277" i="6"/>
  <c r="D1274" i="6"/>
  <c r="C1273" i="6"/>
  <c r="A1273" i="6"/>
  <c r="D1270" i="6"/>
  <c r="C1269" i="6"/>
  <c r="A1269" i="6"/>
  <c r="D1266" i="6"/>
  <c r="C1265" i="6"/>
  <c r="A1265" i="6"/>
  <c r="D1262" i="6"/>
  <c r="C1261" i="6"/>
  <c r="A1261" i="6"/>
  <c r="D1258" i="6"/>
  <c r="C1257" i="6"/>
  <c r="A1257" i="6"/>
  <c r="D1254" i="6"/>
  <c r="C1253" i="6"/>
  <c r="A1253" i="6"/>
  <c r="D1250" i="6"/>
  <c r="C1249" i="6"/>
  <c r="A1249" i="6"/>
  <c r="D1246" i="6"/>
  <c r="C1245" i="6"/>
  <c r="A1245" i="6"/>
  <c r="D1242" i="6"/>
  <c r="C1241" i="6"/>
  <c r="A1241" i="6"/>
  <c r="D1238" i="6"/>
  <c r="C1237" i="6"/>
  <c r="A1237" i="6"/>
  <c r="D1234" i="6"/>
  <c r="C1233" i="6"/>
  <c r="A1233" i="6"/>
  <c r="D1230" i="6"/>
  <c r="C1229" i="6"/>
  <c r="A1229" i="6"/>
  <c r="D1226" i="6"/>
  <c r="C1225" i="6"/>
  <c r="A1225" i="6"/>
  <c r="D1222" i="6"/>
  <c r="C1221" i="6"/>
  <c r="A1221" i="6"/>
  <c r="D1218" i="6"/>
  <c r="C1217" i="6"/>
  <c r="A1217" i="6"/>
  <c r="D1214" i="6"/>
  <c r="C1213" i="6"/>
  <c r="A1213" i="6"/>
  <c r="D1210" i="6"/>
  <c r="C1209" i="6"/>
  <c r="A1209" i="6"/>
  <c r="D1206" i="6"/>
  <c r="C1205" i="6"/>
  <c r="A1205" i="6"/>
  <c r="D1202" i="6"/>
  <c r="C1201" i="6"/>
  <c r="A1201" i="6"/>
  <c r="D1198" i="6"/>
  <c r="C1197" i="6"/>
  <c r="A1197" i="6"/>
  <c r="D1194" i="6"/>
  <c r="C1193" i="6"/>
  <c r="A1193" i="6"/>
  <c r="D1190" i="6"/>
  <c r="C1189" i="6"/>
  <c r="A1189" i="6"/>
  <c r="D1186" i="6"/>
  <c r="C1185" i="6"/>
  <c r="A1185" i="6"/>
  <c r="D1182" i="6"/>
  <c r="C1181" i="6"/>
  <c r="A1181" i="6"/>
  <c r="D1178" i="6"/>
  <c r="C1177" i="6"/>
  <c r="A1177" i="6"/>
  <c r="D1174" i="6"/>
  <c r="C1173" i="6"/>
  <c r="A1173" i="6"/>
  <c r="D1170" i="6"/>
  <c r="C1169" i="6"/>
  <c r="A1169" i="6"/>
  <c r="D1166" i="6"/>
  <c r="C1165" i="6"/>
  <c r="A1165" i="6"/>
  <c r="D1162" i="6"/>
  <c r="C1161" i="6"/>
  <c r="A1161" i="6"/>
  <c r="D1158" i="6"/>
  <c r="C1157" i="6"/>
  <c r="A1157" i="6"/>
  <c r="D1154" i="6"/>
  <c r="C1153" i="6"/>
  <c r="A1153" i="6"/>
  <c r="D1150" i="6"/>
  <c r="C1149" i="6"/>
  <c r="A1149" i="6"/>
  <c r="D1146" i="6"/>
  <c r="C1145" i="6"/>
  <c r="A1145" i="6"/>
  <c r="D1142" i="6"/>
  <c r="C1141" i="6"/>
  <c r="A1141" i="6"/>
  <c r="D1138" i="6"/>
  <c r="C1137" i="6"/>
  <c r="A1137" i="6"/>
  <c r="D1134" i="6"/>
  <c r="C1133" i="6"/>
  <c r="A1133" i="6"/>
  <c r="D1130" i="6"/>
  <c r="C1129" i="6"/>
  <c r="A1129" i="6"/>
  <c r="D1126" i="6"/>
  <c r="C1125" i="6"/>
  <c r="A1125" i="6"/>
  <c r="D1122" i="6"/>
  <c r="C1121" i="6"/>
  <c r="A1121" i="6"/>
  <c r="D1118" i="6"/>
  <c r="C1117" i="6"/>
  <c r="A1117" i="6"/>
  <c r="D1114" i="6"/>
  <c r="C1113" i="6"/>
  <c r="A1113" i="6"/>
  <c r="D1110" i="6"/>
  <c r="C1109" i="6"/>
  <c r="A1109" i="6"/>
  <c r="D1106" i="6"/>
  <c r="C1105" i="6"/>
  <c r="A1105" i="6"/>
  <c r="D1102" i="6"/>
  <c r="C1101" i="6"/>
  <c r="A1101" i="6"/>
  <c r="D1098" i="6"/>
  <c r="C1097" i="6"/>
  <c r="A1097" i="6"/>
  <c r="D1094" i="6"/>
  <c r="C1093" i="6"/>
  <c r="A1093" i="6"/>
  <c r="D1090" i="6"/>
  <c r="C1089" i="6"/>
  <c r="A1089" i="6"/>
  <c r="D1086" i="6"/>
  <c r="C1085" i="6"/>
  <c r="A1085" i="6"/>
  <c r="D1082" i="6"/>
  <c r="C1081" i="6"/>
  <c r="A1081" i="6"/>
  <c r="D1078" i="6"/>
  <c r="C1077" i="6"/>
  <c r="A1077" i="6"/>
  <c r="D1074" i="6"/>
  <c r="C1073" i="6"/>
  <c r="A1073" i="6"/>
  <c r="D1070" i="6"/>
  <c r="C1069" i="6"/>
  <c r="A1069" i="6"/>
  <c r="D1066" i="6"/>
  <c r="C1065" i="6"/>
  <c r="A1065" i="6"/>
  <c r="D1062" i="6"/>
  <c r="C1061" i="6"/>
  <c r="A1061" i="6"/>
  <c r="D1058" i="6"/>
  <c r="C1057" i="6"/>
  <c r="A1057" i="6"/>
  <c r="D1054" i="6"/>
  <c r="C1053" i="6"/>
  <c r="A1053" i="6"/>
  <c r="D1050" i="6"/>
  <c r="C1049" i="6"/>
  <c r="A1049" i="6"/>
  <c r="D1046" i="6"/>
  <c r="C1045" i="6"/>
  <c r="A1045" i="6"/>
  <c r="D1042" i="6"/>
  <c r="C1041" i="6"/>
  <c r="A1041" i="6"/>
  <c r="D1038" i="6"/>
  <c r="C1037" i="6"/>
  <c r="A1037" i="6"/>
  <c r="D1034" i="6"/>
  <c r="C1033" i="6"/>
  <c r="A1033" i="6"/>
  <c r="D1030" i="6"/>
  <c r="C1029" i="6"/>
  <c r="A1029" i="6"/>
  <c r="D1026" i="6"/>
  <c r="C1025" i="6"/>
  <c r="A1025" i="6"/>
  <c r="D1022" i="6"/>
  <c r="C1021" i="6"/>
  <c r="A1021" i="6"/>
  <c r="D1018" i="6"/>
  <c r="C1017" i="6"/>
  <c r="A1017" i="6"/>
  <c r="D1014" i="6"/>
  <c r="C1013" i="6"/>
  <c r="A1013" i="6"/>
  <c r="D1010" i="6"/>
  <c r="C1009" i="6"/>
  <c r="A1009" i="6"/>
  <c r="D1006" i="6"/>
  <c r="C1005" i="6"/>
  <c r="A1005" i="6"/>
  <c r="D1002" i="6"/>
  <c r="C1001" i="6"/>
  <c r="A1001" i="6"/>
  <c r="D998" i="6"/>
  <c r="C997" i="6"/>
  <c r="A997" i="6"/>
  <c r="D994" i="6"/>
  <c r="C993" i="6"/>
  <c r="A993" i="6"/>
  <c r="D990" i="6"/>
  <c r="C989" i="6"/>
  <c r="A989" i="6"/>
  <c r="D986" i="6"/>
  <c r="C985" i="6"/>
  <c r="A985" i="6"/>
  <c r="D982" i="6"/>
  <c r="C981" i="6"/>
  <c r="A981" i="6"/>
  <c r="D978" i="6"/>
  <c r="C977" i="6"/>
  <c r="A977" i="6"/>
  <c r="D974" i="6"/>
  <c r="C973" i="6"/>
  <c r="A973" i="6"/>
  <c r="D970" i="6"/>
  <c r="C969" i="6"/>
  <c r="A969" i="6"/>
  <c r="D966" i="6"/>
  <c r="C965" i="6"/>
  <c r="A965" i="6"/>
  <c r="D962" i="6"/>
  <c r="C961" i="6"/>
  <c r="A961" i="6"/>
  <c r="D958" i="6"/>
  <c r="C957" i="6"/>
  <c r="A957" i="6"/>
  <c r="D954" i="6"/>
  <c r="C953" i="6"/>
  <c r="A953" i="6"/>
  <c r="D950" i="6"/>
  <c r="C949" i="6"/>
  <c r="A949" i="6"/>
  <c r="D934" i="6"/>
  <c r="C933" i="6"/>
  <c r="A933" i="6"/>
  <c r="D930" i="6"/>
  <c r="C929" i="6"/>
  <c r="A929" i="6"/>
  <c r="D926" i="6"/>
  <c r="C925" i="6"/>
  <c r="A925" i="6"/>
  <c r="D922" i="6"/>
  <c r="C921" i="6"/>
  <c r="A921" i="6"/>
  <c r="D918" i="6"/>
  <c r="C917" i="6"/>
  <c r="A917" i="6"/>
  <c r="D914" i="6"/>
  <c r="C913" i="6"/>
  <c r="A913" i="6"/>
  <c r="D910" i="6"/>
  <c r="C909" i="6"/>
  <c r="A909" i="6"/>
  <c r="D906" i="6"/>
  <c r="C905" i="6"/>
  <c r="A905" i="6"/>
  <c r="D1472" i="6"/>
  <c r="C1471" i="6"/>
  <c r="A1471" i="6"/>
  <c r="D1468" i="6"/>
  <c r="C1467" i="6"/>
  <c r="A1467" i="6"/>
  <c r="D1464" i="6"/>
  <c r="C1463" i="6"/>
  <c r="A1463" i="6"/>
  <c r="D1460" i="6"/>
  <c r="C1459" i="6"/>
  <c r="A1459" i="6"/>
  <c r="D1456" i="6"/>
  <c r="C1455" i="6"/>
  <c r="A1455" i="6"/>
  <c r="D1452" i="6"/>
  <c r="C1451" i="6"/>
  <c r="A1451" i="6"/>
  <c r="D1448" i="6"/>
  <c r="C1447" i="6"/>
  <c r="A1447" i="6"/>
  <c r="D1444" i="6"/>
  <c r="C1443" i="6"/>
  <c r="A1443" i="6"/>
  <c r="D1440" i="6"/>
  <c r="C1439" i="6"/>
  <c r="A1439" i="6"/>
  <c r="D1436" i="6"/>
  <c r="C1435" i="6"/>
  <c r="A1435" i="6"/>
  <c r="D1432" i="6"/>
  <c r="C1431" i="6"/>
  <c r="A1431" i="6"/>
  <c r="D1428" i="6"/>
  <c r="C1427" i="6"/>
  <c r="A1427" i="6"/>
  <c r="D1424" i="6"/>
  <c r="C1423" i="6"/>
  <c r="A1423" i="6"/>
  <c r="D1420" i="6"/>
  <c r="C1419" i="6"/>
  <c r="A1419" i="6"/>
  <c r="D1416" i="6"/>
  <c r="C1415" i="6"/>
  <c r="A1415" i="6"/>
  <c r="D1412" i="6"/>
  <c r="C1411" i="6"/>
  <c r="A1411" i="6"/>
  <c r="D1408" i="6"/>
  <c r="C1407" i="6"/>
  <c r="A1407" i="6"/>
  <c r="D1404" i="6"/>
  <c r="C1403" i="6"/>
  <c r="A1403" i="6"/>
  <c r="D1400" i="6"/>
  <c r="C1399" i="6"/>
  <c r="A1399" i="6"/>
  <c r="D1396" i="6"/>
  <c r="C1395" i="6"/>
  <c r="A1395" i="6"/>
  <c r="D1392" i="6"/>
  <c r="C1391" i="6"/>
  <c r="A1391" i="6"/>
  <c r="D1388" i="6"/>
  <c r="C1387" i="6"/>
  <c r="A1387" i="6"/>
  <c r="D1384" i="6"/>
  <c r="C1383" i="6"/>
  <c r="A1383" i="6"/>
  <c r="D1380" i="6"/>
  <c r="C1379" i="6"/>
  <c r="A1379" i="6"/>
  <c r="D1376" i="6"/>
  <c r="C1375" i="6"/>
  <c r="A1375" i="6"/>
  <c r="D1360" i="6"/>
  <c r="C1359" i="6"/>
  <c r="A1359" i="6"/>
  <c r="D1356" i="6"/>
  <c r="C1355" i="6"/>
  <c r="A1355" i="6"/>
  <c r="D1352" i="6"/>
  <c r="C1351" i="6"/>
  <c r="A1351" i="6"/>
  <c r="D1348" i="6"/>
  <c r="C1347" i="6"/>
  <c r="A1347" i="6"/>
  <c r="D1308" i="6"/>
  <c r="C2033" i="6"/>
  <c r="A2033" i="6"/>
  <c r="D2030" i="6"/>
  <c r="C2029" i="6"/>
  <c r="A2029" i="6"/>
  <c r="D2026" i="6"/>
  <c r="C2025" i="6"/>
  <c r="A2025" i="6"/>
  <c r="D2022" i="6"/>
  <c r="C2021" i="6"/>
  <c r="A2021" i="6"/>
  <c r="D2018" i="6"/>
  <c r="C2017" i="6"/>
  <c r="A2017" i="6"/>
  <c r="D2014" i="6"/>
  <c r="C2013" i="6"/>
  <c r="A2013" i="6"/>
  <c r="D2010" i="6"/>
  <c r="C2009" i="6"/>
  <c r="A2009" i="6"/>
  <c r="D2006" i="6"/>
  <c r="C2005" i="6"/>
  <c r="A2005" i="6"/>
  <c r="D2002" i="6"/>
  <c r="C2001" i="6"/>
  <c r="A2001" i="6"/>
  <c r="D1998" i="6"/>
  <c r="C1997" i="6"/>
  <c r="A1997" i="6"/>
  <c r="D1994" i="6"/>
  <c r="C1993" i="6"/>
  <c r="A1993" i="6"/>
  <c r="D1990" i="6"/>
  <c r="C1989" i="6"/>
  <c r="A1989" i="6"/>
  <c r="D1986" i="6"/>
  <c r="C1985" i="6"/>
  <c r="A1985" i="6"/>
  <c r="D1982" i="6"/>
  <c r="C1981" i="6"/>
  <c r="A1981" i="6"/>
  <c r="D1978" i="6"/>
  <c r="C1977" i="6"/>
  <c r="A1977" i="6"/>
  <c r="D1974" i="6"/>
  <c r="C1973" i="6"/>
  <c r="A1973" i="6"/>
  <c r="D1970" i="6"/>
  <c r="C1969" i="6"/>
  <c r="A1969" i="6"/>
  <c r="D1966" i="6"/>
  <c r="C1965" i="6"/>
  <c r="A1965" i="6"/>
  <c r="D1962" i="6"/>
  <c r="C1961" i="6"/>
  <c r="A1961" i="6"/>
  <c r="D1958" i="6"/>
  <c r="C1957" i="6"/>
  <c r="A1957" i="6"/>
  <c r="D1954" i="6"/>
  <c r="D1910" i="6"/>
  <c r="C1909" i="6"/>
  <c r="A1909" i="6"/>
  <c r="D1906" i="6"/>
  <c r="C1905" i="6"/>
  <c r="A1905" i="6"/>
  <c r="D1902" i="6"/>
  <c r="C1901" i="6"/>
  <c r="A1901" i="6"/>
  <c r="D1898" i="6"/>
  <c r="D1854" i="6"/>
  <c r="C1853" i="6"/>
  <c r="A1853" i="6"/>
  <c r="D1850" i="6"/>
  <c r="C1849" i="6"/>
  <c r="A1849" i="6"/>
  <c r="D1846" i="6"/>
  <c r="C1845" i="6"/>
  <c r="A1845" i="6"/>
  <c r="D1842" i="6"/>
  <c r="D1830" i="6"/>
  <c r="C1829" i="6"/>
  <c r="A1829" i="6"/>
  <c r="D1826" i="6"/>
  <c r="C1825" i="6"/>
  <c r="A1825" i="6"/>
  <c r="D1822" i="6"/>
  <c r="C1821" i="6"/>
  <c r="A1821" i="6"/>
  <c r="D1818" i="6"/>
  <c r="C1817" i="6"/>
  <c r="A1817" i="6"/>
  <c r="C1789" i="6"/>
  <c r="A1789" i="6"/>
  <c r="D1786" i="6"/>
  <c r="C1785" i="6"/>
  <c r="A1785" i="6"/>
  <c r="D1782" i="6"/>
  <c r="C1781" i="6"/>
  <c r="A1781" i="6"/>
  <c r="D1778" i="6"/>
  <c r="C1777" i="6"/>
  <c r="A1777" i="6"/>
  <c r="D1774" i="6"/>
  <c r="C1773" i="6"/>
  <c r="A1773" i="6"/>
  <c r="D1770" i="6"/>
  <c r="C1769" i="6"/>
  <c r="A1769" i="6"/>
  <c r="D1766" i="6"/>
  <c r="C1765" i="6"/>
  <c r="A1765" i="6"/>
  <c r="D1762" i="6"/>
  <c r="C1761" i="6"/>
  <c r="A1761" i="6"/>
  <c r="D1758" i="6"/>
  <c r="C1757" i="6"/>
  <c r="A1757" i="6"/>
  <c r="D1754" i="6"/>
  <c r="C1753" i="6"/>
  <c r="A1753" i="6"/>
  <c r="D1750" i="6"/>
  <c r="C1749" i="6"/>
  <c r="A1749" i="6"/>
  <c r="D1746" i="6"/>
  <c r="C1745" i="6"/>
  <c r="A1745" i="6"/>
  <c r="D1742" i="6"/>
  <c r="C1741" i="6"/>
  <c r="A1741" i="6"/>
  <c r="D1738" i="6"/>
  <c r="C1737" i="6"/>
  <c r="A1737" i="6"/>
  <c r="D1734" i="6"/>
  <c r="C1733" i="6"/>
  <c r="A1733" i="6"/>
  <c r="D1730" i="6"/>
  <c r="D1702" i="6"/>
  <c r="C1701" i="6"/>
  <c r="A1701" i="6"/>
  <c r="D1698" i="6"/>
  <c r="C1697" i="6"/>
  <c r="A1697" i="6"/>
  <c r="D1694" i="6"/>
  <c r="C1693" i="6"/>
  <c r="A1693" i="6"/>
  <c r="D1690" i="6"/>
  <c r="C1689" i="6"/>
  <c r="A1689" i="6"/>
  <c r="D1686" i="6"/>
  <c r="C1685" i="6"/>
  <c r="A1685" i="6"/>
  <c r="D1682" i="6"/>
  <c r="C1681" i="6"/>
  <c r="A1681" i="6"/>
  <c r="D1678" i="6"/>
  <c r="C1677" i="6"/>
  <c r="A1677" i="6"/>
  <c r="D1674" i="6"/>
  <c r="C1673" i="6"/>
  <c r="A1673" i="6"/>
  <c r="D1670" i="6"/>
  <c r="C1669" i="6"/>
  <c r="A1669" i="6"/>
  <c r="D1666" i="6"/>
  <c r="C1665" i="6"/>
  <c r="A1665" i="6"/>
  <c r="D1662" i="6"/>
  <c r="C1661" i="6"/>
  <c r="A1661" i="6"/>
  <c r="D1658" i="6"/>
  <c r="D1642" i="6"/>
  <c r="C1641" i="6"/>
  <c r="A1641" i="6"/>
  <c r="D1638" i="6"/>
  <c r="C1637" i="6"/>
  <c r="A1637" i="6"/>
  <c r="D1634" i="6"/>
  <c r="C1633" i="6"/>
  <c r="A1633" i="6"/>
  <c r="D1630" i="6"/>
  <c r="C1629" i="6"/>
  <c r="A1629" i="6"/>
  <c r="D1626" i="6"/>
  <c r="C1625" i="6"/>
  <c r="A1625" i="6"/>
  <c r="D1622" i="6"/>
  <c r="C1621" i="6"/>
  <c r="A1621" i="6"/>
  <c r="D1618" i="6"/>
  <c r="C1617" i="6"/>
  <c r="A1617" i="6"/>
  <c r="D1614" i="6"/>
  <c r="C1613" i="6"/>
  <c r="A1613" i="6"/>
  <c r="D1610" i="6"/>
  <c r="C1609" i="6"/>
  <c r="A1609" i="6"/>
  <c r="D1606" i="6"/>
  <c r="C1605" i="6"/>
  <c r="A1605" i="6"/>
  <c r="D1602" i="6"/>
  <c r="C1601" i="6"/>
  <c r="A1601" i="6"/>
  <c r="D1598" i="6"/>
  <c r="C1597" i="6"/>
  <c r="A1597" i="6"/>
  <c r="D1594" i="6"/>
  <c r="C1593" i="6"/>
  <c r="A1593" i="6"/>
  <c r="D1590" i="6"/>
  <c r="C1589" i="6"/>
  <c r="A1589" i="6"/>
  <c r="D1586" i="6"/>
  <c r="C1585" i="6"/>
  <c r="A1585" i="6"/>
  <c r="D1582" i="6"/>
  <c r="C1581" i="6"/>
  <c r="A1581" i="6"/>
  <c r="D1578" i="6"/>
  <c r="C1577" i="6"/>
  <c r="A1577" i="6"/>
  <c r="D1574" i="6"/>
  <c r="C1573" i="6"/>
  <c r="A1573" i="6"/>
  <c r="D1570" i="6"/>
  <c r="C1569" i="6"/>
  <c r="A1569" i="6"/>
  <c r="D1566" i="6"/>
  <c r="C1565" i="6"/>
  <c r="A1565" i="6"/>
  <c r="D1562" i="6"/>
  <c r="C1561" i="6"/>
  <c r="A1561" i="6"/>
  <c r="D1558" i="6"/>
  <c r="C1557" i="6"/>
  <c r="A1557" i="6"/>
  <c r="D1554" i="6"/>
  <c r="C1553" i="6"/>
  <c r="A1553" i="6"/>
  <c r="D1550" i="6"/>
  <c r="C1549" i="6"/>
  <c r="A1549" i="6"/>
  <c r="D1546" i="6"/>
  <c r="C1545" i="6"/>
  <c r="A1545" i="6"/>
  <c r="D1542" i="6"/>
  <c r="C1541" i="6"/>
  <c r="A1541" i="6"/>
  <c r="D1538" i="6"/>
  <c r="C1537" i="6"/>
  <c r="A1537" i="6"/>
  <c r="D1534" i="6"/>
  <c r="C1533" i="6"/>
  <c r="A1533" i="6"/>
  <c r="D1530" i="6"/>
  <c r="C1529" i="6"/>
  <c r="A1529" i="6"/>
  <c r="D1526" i="6"/>
  <c r="C1525" i="6"/>
  <c r="A1525" i="6"/>
  <c r="D1522" i="6"/>
  <c r="C1521" i="6"/>
  <c r="A1521" i="6"/>
  <c r="D1518" i="6"/>
  <c r="C1517" i="6"/>
  <c r="A1517" i="6"/>
  <c r="D1514" i="6"/>
  <c r="C1513" i="6"/>
  <c r="A1513" i="6"/>
  <c r="D1510" i="6"/>
  <c r="C1509" i="6"/>
  <c r="A1509" i="6"/>
  <c r="D1506" i="6"/>
  <c r="C1505" i="6"/>
  <c r="A1505" i="6"/>
  <c r="D1502" i="6"/>
  <c r="C1501" i="6"/>
  <c r="A1501" i="6"/>
  <c r="D1498" i="6"/>
  <c r="C1497" i="6"/>
  <c r="A1497" i="6"/>
  <c r="D1494" i="6"/>
  <c r="C1493" i="6"/>
  <c r="A1493" i="6"/>
  <c r="D1490" i="6"/>
  <c r="C1489" i="6"/>
  <c r="A1489" i="6"/>
  <c r="D1486" i="6"/>
  <c r="C1485" i="6"/>
  <c r="A1485" i="6"/>
  <c r="D1482" i="6"/>
  <c r="C1481" i="6"/>
  <c r="A1481" i="6"/>
  <c r="D1478" i="6"/>
  <c r="C1477" i="6"/>
  <c r="A1477" i="6"/>
  <c r="D1474" i="6"/>
  <c r="C1473" i="6"/>
  <c r="A1473" i="6"/>
  <c r="C2192" i="6"/>
  <c r="A2192" i="6"/>
  <c r="D2189" i="6"/>
  <c r="C2188" i="6"/>
  <c r="A2188" i="6"/>
  <c r="D2185" i="6"/>
  <c r="C2184" i="6"/>
  <c r="A2184" i="6"/>
  <c r="D2181" i="6"/>
  <c r="C2180" i="6"/>
  <c r="A2180" i="6"/>
  <c r="D2177" i="6"/>
  <c r="C2176" i="6"/>
  <c r="A2176" i="6"/>
  <c r="D2173" i="6"/>
  <c r="C2172" i="6"/>
  <c r="A2172" i="6"/>
  <c r="D2169" i="6"/>
  <c r="C2168" i="6"/>
  <c r="A2168" i="6"/>
  <c r="D2165" i="6"/>
  <c r="C2164" i="6"/>
  <c r="A2164" i="6"/>
  <c r="D2161" i="6"/>
  <c r="D2133" i="6"/>
  <c r="C2132" i="6"/>
  <c r="A2132" i="6"/>
  <c r="D2129" i="6"/>
  <c r="C2128" i="6"/>
  <c r="A2128" i="6"/>
  <c r="D2125" i="6"/>
  <c r="C2124" i="6"/>
  <c r="A2124" i="6"/>
  <c r="D2121" i="6"/>
  <c r="C2120" i="6"/>
  <c r="A2120" i="6"/>
  <c r="D2117" i="6"/>
  <c r="C2116" i="6"/>
  <c r="A2116" i="6"/>
  <c r="D2113" i="6"/>
  <c r="C2112" i="6"/>
  <c r="A2112" i="6"/>
  <c r="D2109" i="6"/>
  <c r="C2108" i="6"/>
  <c r="A2108" i="6"/>
  <c r="D2105" i="6"/>
  <c r="C2104" i="6"/>
  <c r="A2104" i="6"/>
  <c r="D2101" i="6"/>
  <c r="C2100" i="6"/>
  <c r="A2100" i="6"/>
  <c r="D2097" i="6"/>
  <c r="C2096" i="6"/>
  <c r="A2096" i="6"/>
  <c r="D2093" i="6"/>
  <c r="C2092" i="6"/>
  <c r="A2092" i="6"/>
  <c r="D2089" i="6"/>
  <c r="C2088" i="6"/>
  <c r="A2088" i="6"/>
  <c r="D2085" i="6"/>
  <c r="C2084" i="6"/>
  <c r="A2084" i="6"/>
  <c r="D2081" i="6"/>
  <c r="C2080" i="6"/>
  <c r="A2080" i="6"/>
  <c r="D2077" i="6"/>
  <c r="C2076" i="6"/>
  <c r="A2076" i="6"/>
  <c r="D2073" i="6"/>
  <c r="C2072" i="6"/>
  <c r="A2072" i="6"/>
  <c r="D2069" i="6"/>
  <c r="C2068" i="6"/>
  <c r="A2068" i="6"/>
  <c r="D2065" i="6"/>
  <c r="C2064" i="6"/>
  <c r="A2064" i="6"/>
  <c r="D2061" i="6"/>
  <c r="C2060" i="6"/>
  <c r="A2060" i="6"/>
  <c r="D2057" i="6"/>
  <c r="C2056" i="6"/>
  <c r="A2056" i="6"/>
  <c r="D2053" i="6"/>
  <c r="C2052" i="6"/>
  <c r="A2052" i="6"/>
  <c r="D2049" i="6"/>
  <c r="C2048" i="6"/>
  <c r="A2048" i="6"/>
  <c r="D2045" i="6"/>
  <c r="C2044" i="6"/>
  <c r="A2044" i="6"/>
  <c r="D2041" i="6"/>
  <c r="C2040" i="6"/>
  <c r="A2040" i="6"/>
  <c r="D2037" i="6"/>
  <c r="C2036" i="6"/>
  <c r="A2036" i="6"/>
  <c r="C1307" i="6"/>
  <c r="C1303" i="6"/>
  <c r="C1287" i="6"/>
  <c r="A1283" i="6"/>
  <c r="A1275" i="6"/>
  <c r="D1272" i="6"/>
  <c r="C1267" i="6"/>
  <c r="A1263" i="6"/>
  <c r="A1259" i="6"/>
  <c r="D1256" i="6"/>
  <c r="C1255" i="6"/>
  <c r="A1247" i="6"/>
  <c r="A1239" i="6"/>
  <c r="C1235" i="6"/>
  <c r="A1231" i="6"/>
  <c r="C1227" i="6"/>
  <c r="A1227" i="6"/>
  <c r="D1224" i="6"/>
  <c r="A1223" i="6"/>
  <c r="A1219" i="6"/>
  <c r="A1211" i="6"/>
  <c r="A1207" i="6"/>
  <c r="D1204" i="6"/>
  <c r="A1203" i="6"/>
  <c r="C1195" i="6"/>
  <c r="A1191" i="6"/>
  <c r="C1187" i="6"/>
  <c r="C1175" i="6"/>
  <c r="D1305" i="6"/>
  <c r="D1307" i="6"/>
  <c r="C1306" i="6"/>
  <c r="A1306" i="6"/>
  <c r="D1303" i="6"/>
  <c r="C1302" i="6"/>
  <c r="A1302" i="6"/>
  <c r="D1299" i="6"/>
  <c r="C1298" i="6"/>
  <c r="A1298" i="6"/>
  <c r="D1295" i="6"/>
  <c r="C1294" i="6"/>
  <c r="A1294" i="6"/>
  <c r="D1291" i="6"/>
  <c r="C1290" i="6"/>
  <c r="A1290" i="6"/>
  <c r="D1287" i="6"/>
  <c r="C1286" i="6"/>
  <c r="A1286" i="6"/>
  <c r="D1283" i="6"/>
  <c r="C1282" i="6"/>
  <c r="A1282" i="6"/>
  <c r="D1279" i="6"/>
  <c r="C1278" i="6"/>
  <c r="A1278" i="6"/>
  <c r="D1275" i="6"/>
  <c r="C1274" i="6"/>
  <c r="A1274" i="6"/>
  <c r="D1271" i="6"/>
  <c r="C1270" i="6"/>
  <c r="A1270" i="6"/>
  <c r="D1267" i="6"/>
  <c r="C1266" i="6"/>
  <c r="A1266" i="6"/>
  <c r="D1263" i="6"/>
  <c r="C1262" i="6"/>
  <c r="A1262" i="6"/>
  <c r="D1259" i="6"/>
  <c r="C1258" i="6"/>
  <c r="A1258" i="6"/>
  <c r="D1255" i="6"/>
  <c r="C1254" i="6"/>
  <c r="A1254" i="6"/>
  <c r="D1251" i="6"/>
  <c r="C1250" i="6"/>
  <c r="A1250" i="6"/>
  <c r="D1247" i="6"/>
  <c r="C1246" i="6"/>
  <c r="A1246" i="6"/>
  <c r="D1243" i="6"/>
  <c r="C1242" i="6"/>
  <c r="A1242" i="6"/>
  <c r="D1239" i="6"/>
  <c r="C1238" i="6"/>
  <c r="A1238" i="6"/>
  <c r="D1235" i="6"/>
  <c r="C1234" i="6"/>
  <c r="A1234" i="6"/>
  <c r="D1231" i="6"/>
  <c r="C1230" i="6"/>
  <c r="A1230" i="6"/>
  <c r="D1227" i="6"/>
  <c r="C1226" i="6"/>
  <c r="A1226" i="6"/>
  <c r="D1223" i="6"/>
  <c r="C1222" i="6"/>
  <c r="A1222" i="6"/>
  <c r="D1219" i="6"/>
  <c r="C1218" i="6"/>
  <c r="A1218" i="6"/>
  <c r="D1215" i="6"/>
  <c r="C1214" i="6"/>
  <c r="A1214" i="6"/>
  <c r="D1211" i="6"/>
  <c r="C1210" i="6"/>
  <c r="A1210" i="6"/>
  <c r="D1207" i="6"/>
  <c r="C1206" i="6"/>
  <c r="A1206" i="6"/>
  <c r="D1203" i="6"/>
  <c r="C1202" i="6"/>
  <c r="A1202" i="6"/>
  <c r="D1199" i="6"/>
  <c r="C1198" i="6"/>
  <c r="A1198" i="6"/>
  <c r="D1195" i="6"/>
  <c r="C1194" i="6"/>
  <c r="A1194" i="6"/>
  <c r="D1191" i="6"/>
  <c r="C1190" i="6"/>
  <c r="A1190" i="6"/>
  <c r="D1187" i="6"/>
  <c r="C1186" i="6"/>
  <c r="A1186" i="6"/>
  <c r="D1183" i="6"/>
  <c r="C1182" i="6"/>
  <c r="A1182" i="6"/>
  <c r="D1179" i="6"/>
  <c r="C1178" i="6"/>
  <c r="A1178" i="6"/>
  <c r="D1175" i="6"/>
  <c r="C1174" i="6"/>
  <c r="A1174" i="6"/>
  <c r="D1171" i="6"/>
  <c r="C1170" i="6"/>
  <c r="A1170" i="6"/>
  <c r="D1167" i="6"/>
  <c r="C1166" i="6"/>
  <c r="A1166" i="6"/>
  <c r="D1163" i="6"/>
  <c r="C1162" i="6"/>
  <c r="A1162" i="6"/>
  <c r="D1159" i="6"/>
  <c r="C1158" i="6"/>
  <c r="A1158" i="6"/>
  <c r="D1155" i="6"/>
  <c r="C1154" i="6"/>
  <c r="A1154" i="6"/>
  <c r="D1151" i="6"/>
  <c r="C1150" i="6"/>
  <c r="A1150" i="6"/>
  <c r="D1147" i="6"/>
  <c r="C1146" i="6"/>
  <c r="A1146" i="6"/>
  <c r="D1143" i="6"/>
  <c r="C1142" i="6"/>
  <c r="A1142" i="6"/>
  <c r="D1139" i="6"/>
  <c r="C1138" i="6"/>
  <c r="A1138" i="6"/>
  <c r="D1135" i="6"/>
  <c r="C1134" i="6"/>
  <c r="A1134" i="6"/>
  <c r="D1131" i="6"/>
  <c r="C1130" i="6"/>
  <c r="A1130" i="6"/>
  <c r="D1127" i="6"/>
  <c r="C1126" i="6"/>
  <c r="A1126" i="6"/>
  <c r="D1123" i="6"/>
  <c r="C1122" i="6"/>
  <c r="A1122" i="6"/>
  <c r="D1119" i="6"/>
  <c r="C1118" i="6"/>
  <c r="A1118" i="6"/>
  <c r="D1115" i="6"/>
  <c r="C1114" i="6"/>
  <c r="A1114" i="6"/>
  <c r="D1111" i="6"/>
  <c r="C1110" i="6"/>
  <c r="A1110" i="6"/>
  <c r="D1107" i="6"/>
  <c r="C1106" i="6"/>
  <c r="A1106" i="6"/>
  <c r="D1103" i="6"/>
  <c r="C1102" i="6"/>
  <c r="A1102" i="6"/>
  <c r="D1099" i="6"/>
  <c r="C1098" i="6"/>
  <c r="A1098" i="6"/>
  <c r="D1095" i="6"/>
  <c r="C1094" i="6"/>
  <c r="A1094" i="6"/>
  <c r="D1091" i="6"/>
  <c r="C1090" i="6"/>
  <c r="A1090" i="6"/>
  <c r="D1087" i="6"/>
  <c r="C1086" i="6"/>
  <c r="A1086" i="6"/>
  <c r="D1083" i="6"/>
  <c r="C1082" i="6"/>
  <c r="A1082" i="6"/>
  <c r="D1079" i="6"/>
  <c r="C1078" i="6"/>
  <c r="A1078" i="6"/>
  <c r="D1075" i="6"/>
  <c r="C1074" i="6"/>
  <c r="A1074" i="6"/>
  <c r="D1071" i="6"/>
  <c r="C1070" i="6"/>
  <c r="A1070" i="6"/>
  <c r="D1067" i="6"/>
  <c r="C1066" i="6"/>
  <c r="A1066" i="6"/>
  <c r="D1063" i="6"/>
  <c r="C1062" i="6"/>
  <c r="A1062" i="6"/>
  <c r="D1059" i="6"/>
  <c r="C1058" i="6"/>
  <c r="A1058" i="6"/>
  <c r="D1055" i="6"/>
  <c r="C1054" i="6"/>
  <c r="A1054" i="6"/>
  <c r="D1051" i="6"/>
  <c r="C1050" i="6"/>
  <c r="A1050" i="6"/>
  <c r="D1047" i="6"/>
  <c r="C1046" i="6"/>
  <c r="A1046" i="6"/>
  <c r="D1043" i="6"/>
  <c r="C1042" i="6"/>
  <c r="A1042" i="6"/>
  <c r="D1039" i="6"/>
  <c r="C1038" i="6"/>
  <c r="A1038" i="6"/>
  <c r="D1035" i="6"/>
  <c r="C1034" i="6"/>
  <c r="A1034" i="6"/>
  <c r="D1031" i="6"/>
  <c r="C1030" i="6"/>
  <c r="A1030" i="6"/>
  <c r="D1027" i="6"/>
  <c r="C1026" i="6"/>
  <c r="A1026" i="6"/>
  <c r="D1023" i="6"/>
  <c r="C1022" i="6"/>
  <c r="A1022" i="6"/>
  <c r="D1019" i="6"/>
  <c r="C1018" i="6"/>
  <c r="A1018" i="6"/>
  <c r="D1015" i="6"/>
  <c r="C1014" i="6"/>
  <c r="A1014" i="6"/>
  <c r="D1011" i="6"/>
  <c r="C1010" i="6"/>
  <c r="A1010" i="6"/>
  <c r="D1007" i="6"/>
  <c r="C1006" i="6"/>
  <c r="A1006" i="6"/>
  <c r="D1003" i="6"/>
  <c r="C1002" i="6"/>
  <c r="A1002" i="6"/>
  <c r="D999" i="6"/>
  <c r="C998" i="6"/>
  <c r="A998" i="6"/>
  <c r="D995" i="6"/>
  <c r="C994" i="6"/>
  <c r="A994" i="6"/>
  <c r="D991" i="6"/>
  <c r="C990" i="6"/>
  <c r="A990" i="6"/>
  <c r="D987" i="6"/>
  <c r="C986" i="6"/>
  <c r="A986" i="6"/>
  <c r="D983" i="6"/>
  <c r="C982" i="6"/>
  <c r="A982" i="6"/>
  <c r="D979" i="6"/>
  <c r="C978" i="6"/>
  <c r="A978" i="6"/>
  <c r="D975" i="6"/>
  <c r="C974" i="6"/>
  <c r="A974" i="6"/>
  <c r="D971" i="6"/>
  <c r="C970" i="6"/>
  <c r="A970" i="6"/>
  <c r="D967" i="6"/>
  <c r="C966" i="6"/>
  <c r="A966" i="6"/>
  <c r="D963" i="6"/>
  <c r="C962" i="6"/>
  <c r="A962" i="6"/>
  <c r="D959" i="6"/>
  <c r="C958" i="6"/>
  <c r="A958" i="6"/>
  <c r="D955" i="6"/>
  <c r="C954" i="6"/>
  <c r="A954" i="6"/>
  <c r="D951" i="6"/>
  <c r="C950" i="6"/>
  <c r="A950" i="6"/>
  <c r="C934" i="6"/>
  <c r="A934" i="6"/>
  <c r="D931" i="6"/>
  <c r="C930" i="6"/>
  <c r="A930" i="6"/>
  <c r="D927" i="6"/>
  <c r="C926" i="6"/>
  <c r="A926" i="6"/>
  <c r="D923" i="6"/>
  <c r="C922" i="6"/>
  <c r="A922" i="6"/>
  <c r="D919" i="6"/>
  <c r="C918" i="6"/>
  <c r="A918" i="6"/>
  <c r="D915" i="6"/>
  <c r="C914" i="6"/>
  <c r="A914" i="6"/>
  <c r="D911" i="6"/>
  <c r="C910" i="6"/>
  <c r="A910" i="6"/>
  <c r="D907" i="6"/>
  <c r="C906" i="6"/>
  <c r="A906" i="6"/>
  <c r="D903" i="6"/>
  <c r="C1472" i="6"/>
  <c r="A1472" i="6"/>
  <c r="D1469" i="6"/>
  <c r="C1468" i="6"/>
  <c r="A1468" i="6"/>
  <c r="D1465" i="6"/>
  <c r="C1464" i="6"/>
  <c r="A1464" i="6"/>
  <c r="D1461" i="6"/>
  <c r="C1460" i="6"/>
  <c r="A1460" i="6"/>
  <c r="D1457" i="6"/>
  <c r="C1456" i="6"/>
  <c r="A1456" i="6"/>
  <c r="D1453" i="6"/>
  <c r="C1452" i="6"/>
  <c r="A1452" i="6"/>
  <c r="D1449" i="6"/>
  <c r="C1448" i="6"/>
  <c r="A1448" i="6"/>
  <c r="D1445" i="6"/>
  <c r="C1444" i="6"/>
  <c r="A1444" i="6"/>
  <c r="D1441" i="6"/>
  <c r="C1440" i="6"/>
  <c r="A1440" i="6"/>
  <c r="D1437" i="6"/>
  <c r="C1436" i="6"/>
  <c r="A1436" i="6"/>
  <c r="D1433" i="6"/>
  <c r="C1432" i="6"/>
  <c r="A1432" i="6"/>
  <c r="D1429" i="6"/>
  <c r="C1428" i="6"/>
  <c r="A1428" i="6"/>
  <c r="D1425" i="6"/>
  <c r="C1424" i="6"/>
  <c r="A1424" i="6"/>
  <c r="D1421" i="6"/>
  <c r="C1420" i="6"/>
  <c r="A1420" i="6"/>
  <c r="D1417" i="6"/>
  <c r="C1416" i="6"/>
  <c r="A1416" i="6"/>
  <c r="D1413" i="6"/>
  <c r="C1412" i="6"/>
  <c r="A1412" i="6"/>
  <c r="D1409" i="6"/>
  <c r="C1408" i="6"/>
  <c r="A1408" i="6"/>
  <c r="D1405" i="6"/>
  <c r="C1404" i="6"/>
  <c r="A1404" i="6"/>
  <c r="D1401" i="6"/>
  <c r="C1400" i="6"/>
  <c r="A1400" i="6"/>
  <c r="D1397" i="6"/>
  <c r="C1396" i="6"/>
  <c r="A1396" i="6"/>
  <c r="D1393" i="6"/>
  <c r="C1392" i="6"/>
  <c r="A1392" i="6"/>
  <c r="D1389" i="6"/>
  <c r="C1388" i="6"/>
  <c r="A1388" i="6"/>
  <c r="D1385" i="6"/>
  <c r="C1384" i="6"/>
  <c r="A1384" i="6"/>
  <c r="D1381" i="6"/>
  <c r="C1380" i="6"/>
  <c r="A1380" i="6"/>
  <c r="D1377" i="6"/>
  <c r="C1376" i="6"/>
  <c r="A1376" i="6"/>
  <c r="D1361" i="6"/>
  <c r="C1360" i="6"/>
  <c r="A1360" i="6"/>
  <c r="D1357" i="6"/>
  <c r="C1356" i="6"/>
  <c r="A1356" i="6"/>
  <c r="D1353" i="6"/>
  <c r="C1352" i="6"/>
  <c r="A1352" i="6"/>
  <c r="D1349" i="6"/>
  <c r="C1348" i="6"/>
  <c r="A1348" i="6"/>
  <c r="C1308" i="6"/>
  <c r="A1308" i="6"/>
  <c r="D2031" i="6"/>
  <c r="C2030" i="6"/>
  <c r="A2030" i="6"/>
  <c r="D2027" i="6"/>
  <c r="C2026" i="6"/>
  <c r="A2026" i="6"/>
  <c r="D2023" i="6"/>
  <c r="C2022" i="6"/>
  <c r="A2022" i="6"/>
  <c r="D2019" i="6"/>
  <c r="C2018" i="6"/>
  <c r="A2018" i="6"/>
  <c r="D2015" i="6"/>
  <c r="C2014" i="6"/>
  <c r="A2014" i="6"/>
  <c r="D2011" i="6"/>
  <c r="C2010" i="6"/>
  <c r="A2010" i="6"/>
  <c r="D2007" i="6"/>
  <c r="C2006" i="6"/>
  <c r="A2006" i="6"/>
  <c r="D2003" i="6"/>
  <c r="C2002" i="6"/>
  <c r="A2002" i="6"/>
  <c r="D1999" i="6"/>
  <c r="C1998" i="6"/>
  <c r="A1998" i="6"/>
  <c r="D1995" i="6"/>
  <c r="C1994" i="6"/>
  <c r="A1994" i="6"/>
  <c r="D1991" i="6"/>
  <c r="C1990" i="6"/>
  <c r="A1990" i="6"/>
  <c r="D1987" i="6"/>
  <c r="C1986" i="6"/>
  <c r="A1986" i="6"/>
  <c r="D1983" i="6"/>
  <c r="C1982" i="6"/>
  <c r="A1982" i="6"/>
  <c r="D1979" i="6"/>
  <c r="C1978" i="6"/>
  <c r="A1978" i="6"/>
  <c r="D1975" i="6"/>
  <c r="C1974" i="6"/>
  <c r="A1974" i="6"/>
  <c r="D1971" i="6"/>
  <c r="C1970" i="6"/>
  <c r="A1970" i="6"/>
  <c r="D1967" i="6"/>
  <c r="C1966" i="6"/>
  <c r="A1966" i="6"/>
  <c r="D1963" i="6"/>
  <c r="C1962" i="6"/>
  <c r="A1962" i="6"/>
  <c r="D1959" i="6"/>
  <c r="C1958" i="6"/>
  <c r="A1958" i="6"/>
  <c r="D1955" i="6"/>
  <c r="C1954" i="6"/>
  <c r="A1954" i="6"/>
  <c r="D1911" i="6"/>
  <c r="C1910" i="6"/>
  <c r="A1910" i="6"/>
  <c r="D1907" i="6"/>
  <c r="C1906" i="6"/>
  <c r="A1906" i="6"/>
  <c r="D1903" i="6"/>
  <c r="C1902" i="6"/>
  <c r="A1902" i="6"/>
  <c r="D1899" i="6"/>
  <c r="C1898" i="6"/>
  <c r="A1898" i="6"/>
  <c r="D1855" i="6"/>
  <c r="C1854" i="6"/>
  <c r="A1854" i="6"/>
  <c r="D1851" i="6"/>
  <c r="C1850" i="6"/>
  <c r="A1850" i="6"/>
  <c r="D1847" i="6"/>
  <c r="C1846" i="6"/>
  <c r="A1846" i="6"/>
  <c r="D1843" i="6"/>
  <c r="C1842" i="6"/>
  <c r="A1842" i="6"/>
  <c r="C1830" i="6"/>
  <c r="A1830" i="6"/>
  <c r="D1827" i="6"/>
  <c r="C1826" i="6"/>
  <c r="A1826" i="6"/>
  <c r="D1823" i="6"/>
  <c r="C1822" i="6"/>
  <c r="A1822" i="6"/>
  <c r="D1819" i="6"/>
  <c r="C1818" i="6"/>
  <c r="A1818" i="6"/>
  <c r="D1787" i="6"/>
  <c r="C1786" i="6"/>
  <c r="A1786" i="6"/>
  <c r="D1783" i="6"/>
  <c r="C1782" i="6"/>
  <c r="A1782" i="6"/>
  <c r="D1779" i="6"/>
  <c r="C1778" i="6"/>
  <c r="A1778" i="6"/>
  <c r="D1775" i="6"/>
  <c r="C1774" i="6"/>
  <c r="A1774" i="6"/>
  <c r="D1771" i="6"/>
  <c r="C1770" i="6"/>
  <c r="A1770" i="6"/>
  <c r="D1767" i="6"/>
  <c r="C1766" i="6"/>
  <c r="A1766" i="6"/>
  <c r="D1763" i="6"/>
  <c r="C1762" i="6"/>
  <c r="A1762" i="6"/>
  <c r="D1759" i="6"/>
  <c r="C1758" i="6"/>
  <c r="A1758" i="6"/>
  <c r="D1755" i="6"/>
  <c r="C1754" i="6"/>
  <c r="A1754" i="6"/>
  <c r="D1751" i="6"/>
  <c r="C1750" i="6"/>
  <c r="A1750" i="6"/>
  <c r="D1747" i="6"/>
  <c r="C1746" i="6"/>
  <c r="A1746" i="6"/>
  <c r="D1743" i="6"/>
  <c r="C1742" i="6"/>
  <c r="A1742" i="6"/>
  <c r="D1739" i="6"/>
  <c r="C1738" i="6"/>
  <c r="A1738" i="6"/>
  <c r="D1735" i="6"/>
  <c r="C1734" i="6"/>
  <c r="A1734" i="6"/>
  <c r="D1731" i="6"/>
  <c r="C1730" i="6"/>
  <c r="A1730" i="6"/>
  <c r="C1702" i="6"/>
  <c r="A1702" i="6"/>
  <c r="D1699" i="6"/>
  <c r="C1698" i="6"/>
  <c r="A1698" i="6"/>
  <c r="D1695" i="6"/>
  <c r="C1694" i="6"/>
  <c r="A1694" i="6"/>
  <c r="D1691" i="6"/>
  <c r="C1690" i="6"/>
  <c r="A1690" i="6"/>
  <c r="D1687" i="6"/>
  <c r="C1686" i="6"/>
  <c r="A1686" i="6"/>
  <c r="D1683" i="6"/>
  <c r="C1682" i="6"/>
  <c r="A1682" i="6"/>
  <c r="D1679" i="6"/>
  <c r="C1678" i="6"/>
  <c r="A1678" i="6"/>
  <c r="D1675" i="6"/>
  <c r="C1674" i="6"/>
  <c r="A1674" i="6"/>
  <c r="D1671" i="6"/>
  <c r="C1670" i="6"/>
  <c r="A1670" i="6"/>
  <c r="D1667" i="6"/>
  <c r="C1666" i="6"/>
  <c r="A1666" i="6"/>
  <c r="D1663" i="6"/>
  <c r="C1662" i="6"/>
  <c r="A1662" i="6"/>
  <c r="D1659" i="6"/>
  <c r="C1658" i="6"/>
  <c r="A1658" i="6"/>
  <c r="D1643" i="6"/>
  <c r="C1642" i="6"/>
  <c r="A1642" i="6"/>
  <c r="D1639" i="6"/>
  <c r="C1638" i="6"/>
  <c r="A1638" i="6"/>
  <c r="D1635" i="6"/>
  <c r="C1634" i="6"/>
  <c r="A1634" i="6"/>
  <c r="D1631" i="6"/>
  <c r="C1630" i="6"/>
  <c r="A1630" i="6"/>
  <c r="D1627" i="6"/>
  <c r="C1626" i="6"/>
  <c r="A1626" i="6"/>
  <c r="D1623" i="6"/>
  <c r="C1622" i="6"/>
  <c r="A1622" i="6"/>
  <c r="D1619" i="6"/>
  <c r="C1618" i="6"/>
  <c r="A1618" i="6"/>
  <c r="D1615" i="6"/>
  <c r="C1614" i="6"/>
  <c r="A1614" i="6"/>
  <c r="D1611" i="6"/>
  <c r="C1610" i="6"/>
  <c r="A1610" i="6"/>
  <c r="D1607" i="6"/>
  <c r="C1606" i="6"/>
  <c r="A1606" i="6"/>
  <c r="D1603" i="6"/>
  <c r="C1602" i="6"/>
  <c r="A1602" i="6"/>
  <c r="D1599" i="6"/>
  <c r="C1598" i="6"/>
  <c r="A1598" i="6"/>
  <c r="D1595" i="6"/>
  <c r="C1594" i="6"/>
  <c r="A1594" i="6"/>
  <c r="D1591" i="6"/>
  <c r="C1590" i="6"/>
  <c r="A1590" i="6"/>
  <c r="D1587" i="6"/>
  <c r="C1586" i="6"/>
  <c r="A1586" i="6"/>
  <c r="D1583" i="6"/>
  <c r="C1582" i="6"/>
  <c r="A1582" i="6"/>
  <c r="D1579" i="6"/>
  <c r="C1578" i="6"/>
  <c r="A1578" i="6"/>
  <c r="D1575" i="6"/>
  <c r="C1574" i="6"/>
  <c r="A1574" i="6"/>
  <c r="D1571" i="6"/>
  <c r="C1570" i="6"/>
  <c r="A1570" i="6"/>
  <c r="D1567" i="6"/>
  <c r="C1566" i="6"/>
  <c r="A1566" i="6"/>
  <c r="D1563" i="6"/>
  <c r="C1562" i="6"/>
  <c r="A1562" i="6"/>
  <c r="D1559" i="6"/>
  <c r="C1558" i="6"/>
  <c r="A1558" i="6"/>
  <c r="D1555" i="6"/>
  <c r="C1554" i="6"/>
  <c r="A1554" i="6"/>
  <c r="D1551" i="6"/>
  <c r="C1550" i="6"/>
  <c r="A1550" i="6"/>
  <c r="D1547" i="6"/>
  <c r="C1546" i="6"/>
  <c r="A1546" i="6"/>
  <c r="D1543" i="6"/>
  <c r="C1542" i="6"/>
  <c r="A1542" i="6"/>
  <c r="D1539" i="6"/>
  <c r="C1538" i="6"/>
  <c r="A1538" i="6"/>
  <c r="D1535" i="6"/>
  <c r="C1534" i="6"/>
  <c r="A1534" i="6"/>
  <c r="D1531" i="6"/>
  <c r="C1530" i="6"/>
  <c r="A1530" i="6"/>
  <c r="D1527" i="6"/>
  <c r="C1526" i="6"/>
  <c r="A1526" i="6"/>
  <c r="D1523" i="6"/>
  <c r="C1522" i="6"/>
  <c r="A1522" i="6"/>
  <c r="D1519" i="6"/>
  <c r="C1518" i="6"/>
  <c r="A1518" i="6"/>
  <c r="D1515" i="6"/>
  <c r="C1514" i="6"/>
  <c r="A1514" i="6"/>
  <c r="D1511" i="6"/>
  <c r="C1510" i="6"/>
  <c r="A1510" i="6"/>
  <c r="D1507" i="6"/>
  <c r="C1506" i="6"/>
  <c r="A1506" i="6"/>
  <c r="D1503" i="6"/>
  <c r="C1502" i="6"/>
  <c r="A1502" i="6"/>
  <c r="D1499" i="6"/>
  <c r="C1498" i="6"/>
  <c r="A1498" i="6"/>
  <c r="D1495" i="6"/>
  <c r="C1494" i="6"/>
  <c r="A1494" i="6"/>
  <c r="D1491" i="6"/>
  <c r="C1490" i="6"/>
  <c r="A1490" i="6"/>
  <c r="D1487" i="6"/>
  <c r="C1486" i="6"/>
  <c r="A1486" i="6"/>
  <c r="D1483" i="6"/>
  <c r="C1482" i="6"/>
  <c r="A1482" i="6"/>
  <c r="D1479" i="6"/>
  <c r="C1478" i="6"/>
  <c r="A1478" i="6"/>
  <c r="D1475" i="6"/>
  <c r="C1474" i="6"/>
  <c r="A1474" i="6"/>
  <c r="D2190" i="6"/>
  <c r="C2189" i="6"/>
  <c r="A2189" i="6"/>
  <c r="D2186" i="6"/>
  <c r="C2185" i="6"/>
  <c r="A2185" i="6"/>
  <c r="D2182" i="6"/>
  <c r="C2181" i="6"/>
  <c r="A2181" i="6"/>
  <c r="C2177" i="6"/>
  <c r="A2177" i="6"/>
  <c r="D2174" i="6"/>
  <c r="C2173" i="6"/>
  <c r="A2173" i="6"/>
  <c r="D2170" i="6"/>
  <c r="C2169" i="6"/>
  <c r="A2169" i="6"/>
  <c r="D2166" i="6"/>
  <c r="C2165" i="6"/>
  <c r="A2165" i="6"/>
  <c r="C2161" i="6"/>
  <c r="A2161" i="6"/>
  <c r="C2133" i="6"/>
  <c r="A2133" i="6"/>
  <c r="D2130" i="6"/>
  <c r="C2129" i="6"/>
  <c r="A2129" i="6"/>
  <c r="D2126" i="6"/>
  <c r="C2125" i="6"/>
  <c r="A2125" i="6"/>
  <c r="D2122" i="6"/>
  <c r="C2121" i="6"/>
  <c r="A2121" i="6"/>
  <c r="D2118" i="6"/>
  <c r="C2117" i="6"/>
  <c r="A2117" i="6"/>
  <c r="D2114" i="6"/>
  <c r="C2113" i="6"/>
  <c r="A2113" i="6"/>
  <c r="D2110" i="6"/>
  <c r="C2109" i="6"/>
  <c r="A2109" i="6"/>
  <c r="D2106" i="6"/>
  <c r="C2105" i="6"/>
  <c r="A2105" i="6"/>
  <c r="D2102" i="6"/>
  <c r="C2101" i="6"/>
  <c r="A2101" i="6"/>
  <c r="D2098" i="6"/>
  <c r="C2097" i="6"/>
  <c r="A2097" i="6"/>
  <c r="D2094" i="6"/>
  <c r="C2093" i="6"/>
  <c r="A2093" i="6"/>
  <c r="D2090" i="6"/>
  <c r="C2089" i="6"/>
  <c r="A2089" i="6"/>
  <c r="D2086" i="6"/>
  <c r="C2085" i="6"/>
  <c r="A2085" i="6"/>
  <c r="D2082" i="6"/>
  <c r="C2081" i="6"/>
  <c r="A2081" i="6"/>
  <c r="D2078" i="6"/>
  <c r="C2077" i="6"/>
  <c r="A2077" i="6"/>
  <c r="D2074" i="6"/>
  <c r="C2073" i="6"/>
  <c r="A2073" i="6"/>
  <c r="D2070" i="6"/>
  <c r="C2069" i="6"/>
  <c r="A2069" i="6"/>
  <c r="D2066" i="6"/>
  <c r="C2065" i="6"/>
  <c r="A2065" i="6"/>
  <c r="D2062" i="6"/>
  <c r="C2061" i="6"/>
  <c r="A2061" i="6"/>
  <c r="D2058" i="6"/>
  <c r="C2057" i="6"/>
  <c r="A2057" i="6"/>
  <c r="D2054" i="6"/>
  <c r="C2053" i="6"/>
  <c r="A2053" i="6"/>
  <c r="D2050" i="6"/>
  <c r="C2049" i="6"/>
  <c r="A2049" i="6"/>
  <c r="D2046" i="6"/>
  <c r="C2045" i="6"/>
  <c r="A2045" i="6"/>
  <c r="D2042" i="6"/>
  <c r="C2041" i="6"/>
  <c r="A2041" i="6"/>
  <c r="D2038" i="6"/>
  <c r="C2037" i="6"/>
  <c r="A2037" i="6"/>
  <c r="D2034" i="6"/>
  <c r="A1307" i="6"/>
  <c r="D1304" i="6"/>
  <c r="A1299" i="6"/>
  <c r="D1296" i="6"/>
  <c r="C1291" i="6"/>
  <c r="D1284" i="6"/>
  <c r="D1280" i="6"/>
  <c r="A1267" i="6"/>
  <c r="C1259" i="6"/>
  <c r="A1255" i="6"/>
  <c r="C1251" i="6"/>
  <c r="D1244" i="6"/>
  <c r="C1231" i="6"/>
  <c r="D1228" i="6"/>
  <c r="C1223" i="6"/>
  <c r="D1220" i="6"/>
  <c r="A1179" i="6"/>
  <c r="C1171" i="6"/>
  <c r="A1171" i="6"/>
  <c r="D1168" i="6"/>
  <c r="C1167" i="6"/>
  <c r="A1167" i="6"/>
  <c r="D1164" i="6"/>
  <c r="C1163" i="6"/>
  <c r="A1163" i="6"/>
  <c r="D1160" i="6"/>
  <c r="C1159" i="6"/>
  <c r="A1159" i="6"/>
  <c r="D1156" i="6"/>
  <c r="C1155" i="6"/>
  <c r="A1155" i="6"/>
  <c r="D1152" i="6"/>
  <c r="A1151" i="6"/>
  <c r="D1148" i="6"/>
  <c r="C1147" i="6"/>
  <c r="A1147" i="6"/>
  <c r="D1144" i="6"/>
  <c r="C1143" i="6"/>
  <c r="A1143" i="6"/>
  <c r="D1140" i="6"/>
  <c r="C1139" i="6"/>
  <c r="A1139" i="6"/>
  <c r="D1136" i="6"/>
  <c r="C1135" i="6"/>
  <c r="A1135" i="6"/>
  <c r="D1132" i="6"/>
  <c r="C1131" i="6"/>
  <c r="A1131" i="6"/>
  <c r="D1128" i="6"/>
  <c r="C1127" i="6"/>
  <c r="A1127" i="6"/>
  <c r="D1124" i="6"/>
  <c r="C1123" i="6"/>
  <c r="A1123" i="6"/>
  <c r="D1120" i="6"/>
  <c r="C1119" i="6"/>
  <c r="A1119" i="6"/>
  <c r="D1116" i="6"/>
  <c r="C1115" i="6"/>
  <c r="A1115" i="6"/>
  <c r="D1112" i="6"/>
  <c r="C1111" i="6"/>
  <c r="A1111" i="6"/>
  <c r="D1108" i="6"/>
  <c r="C1107" i="6"/>
  <c r="A1107" i="6"/>
  <c r="D1104" i="6"/>
  <c r="C1103" i="6"/>
  <c r="A1103" i="6"/>
  <c r="D1100" i="6"/>
  <c r="C1099" i="6"/>
  <c r="A1099" i="6"/>
  <c r="D1096" i="6"/>
  <c r="C1095" i="6"/>
  <c r="A1095" i="6"/>
  <c r="D1092" i="6"/>
  <c r="C1091" i="6"/>
  <c r="A1091" i="6"/>
  <c r="D1088" i="6"/>
  <c r="C1087" i="6"/>
  <c r="A1087" i="6"/>
  <c r="D1084" i="6"/>
  <c r="C1083" i="6"/>
  <c r="A1083" i="6"/>
  <c r="D1080" i="6"/>
  <c r="C1079" i="6"/>
  <c r="A1079" i="6"/>
  <c r="D1076" i="6"/>
  <c r="C1075" i="6"/>
  <c r="A1075" i="6"/>
  <c r="D1072" i="6"/>
  <c r="C1071" i="6"/>
  <c r="A1071" i="6"/>
  <c r="D1068" i="6"/>
  <c r="C1067" i="6"/>
  <c r="A1067" i="6"/>
  <c r="D1064" i="6"/>
  <c r="C1063" i="6"/>
  <c r="A1063" i="6"/>
  <c r="D1060" i="6"/>
  <c r="C1059" i="6"/>
  <c r="A1059" i="6"/>
  <c r="D1056" i="6"/>
  <c r="C1055" i="6"/>
  <c r="A1055" i="6"/>
  <c r="D1052" i="6"/>
  <c r="C1051" i="6"/>
  <c r="A1051" i="6"/>
  <c r="D1048" i="6"/>
  <c r="C1047" i="6"/>
  <c r="A1047" i="6"/>
  <c r="D1044" i="6"/>
  <c r="C1043" i="6"/>
  <c r="A1043" i="6"/>
  <c r="D1040" i="6"/>
  <c r="C1039" i="6"/>
  <c r="A1039" i="6"/>
  <c r="D1036" i="6"/>
  <c r="C1035" i="6"/>
  <c r="A1035" i="6"/>
  <c r="D1032" i="6"/>
  <c r="C1031" i="6"/>
  <c r="A1031" i="6"/>
  <c r="D1028" i="6"/>
  <c r="C1027" i="6"/>
  <c r="A1027" i="6"/>
  <c r="D1024" i="6"/>
  <c r="C1023" i="6"/>
  <c r="A1023" i="6"/>
  <c r="D1020" i="6"/>
  <c r="C1019" i="6"/>
  <c r="A1019" i="6"/>
  <c r="D1016" i="6"/>
  <c r="C1015" i="6"/>
  <c r="A1015" i="6"/>
  <c r="D1012" i="6"/>
  <c r="C1011" i="6"/>
  <c r="A1011" i="6"/>
  <c r="D1008" i="6"/>
  <c r="C1007" i="6"/>
  <c r="A1007" i="6"/>
  <c r="D1004" i="6"/>
  <c r="C1003" i="6"/>
  <c r="A1003" i="6"/>
  <c r="D1000" i="6"/>
  <c r="C999" i="6"/>
  <c r="A999" i="6"/>
  <c r="D996" i="6"/>
  <c r="C995" i="6"/>
  <c r="A995" i="6"/>
  <c r="D992" i="6"/>
  <c r="C991" i="6"/>
  <c r="A991" i="6"/>
  <c r="D988" i="6"/>
  <c r="C987" i="6"/>
  <c r="A987" i="6"/>
  <c r="D984" i="6"/>
  <c r="C983" i="6"/>
  <c r="A983" i="6"/>
  <c r="D980" i="6"/>
  <c r="C979" i="6"/>
  <c r="A979" i="6"/>
  <c r="D976" i="6"/>
  <c r="C975" i="6"/>
  <c r="A975" i="6"/>
  <c r="D972" i="6"/>
  <c r="C971" i="6"/>
  <c r="A971" i="6"/>
  <c r="D968" i="6"/>
  <c r="C967" i="6"/>
  <c r="A967" i="6"/>
  <c r="D964" i="6"/>
  <c r="C963" i="6"/>
  <c r="A963" i="6"/>
  <c r="D960" i="6"/>
  <c r="C959" i="6"/>
  <c r="A959" i="6"/>
  <c r="D956" i="6"/>
  <c r="C955" i="6"/>
  <c r="A955" i="6"/>
  <c r="D952" i="6"/>
  <c r="C951" i="6"/>
  <c r="A951" i="6"/>
  <c r="D932" i="6"/>
  <c r="C931" i="6"/>
  <c r="A931" i="6"/>
  <c r="D928" i="6"/>
  <c r="C927" i="6"/>
  <c r="A927" i="6"/>
  <c r="D924" i="6"/>
  <c r="C923" i="6"/>
  <c r="A923" i="6"/>
  <c r="D920" i="6"/>
  <c r="C919" i="6"/>
  <c r="A919" i="6"/>
  <c r="D916" i="6"/>
  <c r="C915" i="6"/>
  <c r="A915" i="6"/>
  <c r="D912" i="6"/>
  <c r="C911" i="6"/>
  <c r="A911" i="6"/>
  <c r="D908" i="6"/>
  <c r="C907" i="6"/>
  <c r="A907" i="6"/>
  <c r="D904" i="6"/>
  <c r="C903" i="6"/>
  <c r="A903" i="6"/>
  <c r="D1470" i="6"/>
  <c r="C1469" i="6"/>
  <c r="A1469" i="6"/>
  <c r="D1466" i="6"/>
  <c r="C1465" i="6"/>
  <c r="A1465" i="6"/>
  <c r="D1462" i="6"/>
  <c r="C1461" i="6"/>
  <c r="A1461" i="6"/>
  <c r="D1458" i="6"/>
  <c r="C1457" i="6"/>
  <c r="A1457" i="6"/>
  <c r="D1454" i="6"/>
  <c r="C1453" i="6"/>
  <c r="A1453" i="6"/>
  <c r="D1450" i="6"/>
  <c r="C1449" i="6"/>
  <c r="A1449" i="6"/>
  <c r="D1446" i="6"/>
  <c r="C1445" i="6"/>
  <c r="A1445" i="6"/>
  <c r="D1442" i="6"/>
  <c r="C1441" i="6"/>
  <c r="A1441" i="6"/>
  <c r="D1438" i="6"/>
  <c r="C1437" i="6"/>
  <c r="A1437" i="6"/>
  <c r="D1434" i="6"/>
  <c r="C1433" i="6"/>
  <c r="A1433" i="6"/>
  <c r="D1430" i="6"/>
  <c r="C1429" i="6"/>
  <c r="A1429" i="6"/>
  <c r="D1426" i="6"/>
  <c r="C1425" i="6"/>
  <c r="A1425" i="6"/>
  <c r="D1422" i="6"/>
  <c r="C1421" i="6"/>
  <c r="A1421" i="6"/>
  <c r="D1418" i="6"/>
  <c r="C1417" i="6"/>
  <c r="A1417" i="6"/>
  <c r="D1414" i="6"/>
  <c r="C1413" i="6"/>
  <c r="A1413" i="6"/>
  <c r="D1410" i="6"/>
  <c r="C1409" i="6"/>
  <c r="A1409" i="6"/>
  <c r="D1406" i="6"/>
  <c r="C1405" i="6"/>
  <c r="A1405" i="6"/>
  <c r="D1402" i="6"/>
  <c r="C1401" i="6"/>
  <c r="A1401" i="6"/>
  <c r="D1398" i="6"/>
  <c r="C1397" i="6"/>
  <c r="A1397" i="6"/>
  <c r="D1394" i="6"/>
  <c r="C1393" i="6"/>
  <c r="A1393" i="6"/>
  <c r="D1390" i="6"/>
  <c r="C1389" i="6"/>
  <c r="A1389" i="6"/>
  <c r="D1386" i="6"/>
  <c r="C1385" i="6"/>
  <c r="A1385" i="6"/>
  <c r="D1382" i="6"/>
  <c r="C1381" i="6"/>
  <c r="A1381" i="6"/>
  <c r="D1378" i="6"/>
  <c r="C1377" i="6"/>
  <c r="A1377" i="6"/>
  <c r="D1374" i="6"/>
  <c r="C1361" i="6"/>
  <c r="A1361" i="6"/>
  <c r="D1358" i="6"/>
  <c r="C1357" i="6"/>
  <c r="A1357" i="6"/>
  <c r="D1354" i="6"/>
  <c r="C1353" i="6"/>
  <c r="A1353" i="6"/>
  <c r="D1350" i="6"/>
  <c r="C1349" i="6"/>
  <c r="A1349" i="6"/>
  <c r="D2032" i="6"/>
  <c r="C2031" i="6"/>
  <c r="A2031" i="6"/>
  <c r="D2028" i="6"/>
  <c r="C2027" i="6"/>
  <c r="A2027" i="6"/>
  <c r="D2024" i="6"/>
  <c r="C2023" i="6"/>
  <c r="A2023" i="6"/>
  <c r="D2020" i="6"/>
  <c r="C2019" i="6"/>
  <c r="A2019" i="6"/>
  <c r="D2016" i="6"/>
  <c r="C2015" i="6"/>
  <c r="A2015" i="6"/>
  <c r="D2012" i="6"/>
  <c r="C2011" i="6"/>
  <c r="A2011" i="6"/>
  <c r="D2008" i="6"/>
  <c r="C2007" i="6"/>
  <c r="A2007" i="6"/>
  <c r="D2004" i="6"/>
  <c r="C2003" i="6"/>
  <c r="A2003" i="6"/>
  <c r="D2000" i="6"/>
  <c r="C1999" i="6"/>
  <c r="A1999" i="6"/>
  <c r="D1996" i="6"/>
  <c r="C1995" i="6"/>
  <c r="A1995" i="6"/>
  <c r="D1992" i="6"/>
  <c r="C1991" i="6"/>
  <c r="A1991" i="6"/>
  <c r="D1988" i="6"/>
  <c r="C1987" i="6"/>
  <c r="A1987" i="6"/>
  <c r="D1984" i="6"/>
  <c r="C1983" i="6"/>
  <c r="A1983" i="6"/>
  <c r="D1980" i="6"/>
  <c r="C1979" i="6"/>
  <c r="A1979" i="6"/>
  <c r="D1976" i="6"/>
  <c r="C1975" i="6"/>
  <c r="A1975" i="6"/>
  <c r="D1972" i="6"/>
  <c r="C1971" i="6"/>
  <c r="A1971" i="6"/>
  <c r="D1968" i="6"/>
  <c r="C1967" i="6"/>
  <c r="A1967" i="6"/>
  <c r="D1964" i="6"/>
  <c r="C1963" i="6"/>
  <c r="A1963" i="6"/>
  <c r="D1960" i="6"/>
  <c r="C1959" i="6"/>
  <c r="A1959" i="6"/>
  <c r="D1956" i="6"/>
  <c r="C1955" i="6"/>
  <c r="A1955" i="6"/>
  <c r="D1912" i="6"/>
  <c r="C1911" i="6"/>
  <c r="A1911" i="6"/>
  <c r="D1908" i="6"/>
  <c r="C1907" i="6"/>
  <c r="A1907" i="6"/>
  <c r="D1904" i="6"/>
  <c r="C1903" i="6"/>
  <c r="A1903" i="6"/>
  <c r="D1900" i="6"/>
  <c r="C1899" i="6"/>
  <c r="A1899" i="6"/>
  <c r="D1856" i="6"/>
  <c r="C1855" i="6"/>
  <c r="A1855" i="6"/>
  <c r="D1852" i="6"/>
  <c r="C1851" i="6"/>
  <c r="A1851" i="6"/>
  <c r="D1848" i="6"/>
  <c r="C1847" i="6"/>
  <c r="A1847" i="6"/>
  <c r="D1844" i="6"/>
  <c r="C1843" i="6"/>
  <c r="A1843" i="6"/>
  <c r="D1828" i="6"/>
  <c r="C1827" i="6"/>
  <c r="A1827" i="6"/>
  <c r="D1824" i="6"/>
  <c r="C1823" i="6"/>
  <c r="A1823" i="6"/>
  <c r="D1820" i="6"/>
  <c r="C1819" i="6"/>
  <c r="A1819" i="6"/>
  <c r="D1816" i="6"/>
  <c r="D1788" i="6"/>
  <c r="C1787" i="6"/>
  <c r="A1787" i="6"/>
  <c r="D1784" i="6"/>
  <c r="C1783" i="6"/>
  <c r="A1783" i="6"/>
  <c r="D1780" i="6"/>
  <c r="C1779" i="6"/>
  <c r="A1779" i="6"/>
  <c r="D1776" i="6"/>
  <c r="C1775" i="6"/>
  <c r="A1775" i="6"/>
  <c r="D1772" i="6"/>
  <c r="C1771" i="6"/>
  <c r="A1771" i="6"/>
  <c r="D1768" i="6"/>
  <c r="C1767" i="6"/>
  <c r="A1767" i="6"/>
  <c r="D1764" i="6"/>
  <c r="C1763" i="6"/>
  <c r="A1763" i="6"/>
  <c r="D1760" i="6"/>
  <c r="C1759" i="6"/>
  <c r="A1759" i="6"/>
  <c r="D1756" i="6"/>
  <c r="C1755" i="6"/>
  <c r="A1755" i="6"/>
  <c r="D1752" i="6"/>
  <c r="C1751" i="6"/>
  <c r="A1751" i="6"/>
  <c r="D1748" i="6"/>
  <c r="C1747" i="6"/>
  <c r="A1747" i="6"/>
  <c r="D1744" i="6"/>
  <c r="C1743" i="6"/>
  <c r="A1743" i="6"/>
  <c r="D1740" i="6"/>
  <c r="C1739" i="6"/>
  <c r="A1739" i="6"/>
  <c r="D1736" i="6"/>
  <c r="C1735" i="6"/>
  <c r="A1735" i="6"/>
  <c r="D1732" i="6"/>
  <c r="C1731" i="6"/>
  <c r="A1731" i="6"/>
  <c r="D1700" i="6"/>
  <c r="C1699" i="6"/>
  <c r="A1699" i="6"/>
  <c r="D1696" i="6"/>
  <c r="C1695" i="6"/>
  <c r="A1695" i="6"/>
  <c r="D1692" i="6"/>
  <c r="C1691" i="6"/>
  <c r="A1691" i="6"/>
  <c r="D1688" i="6"/>
  <c r="C1687" i="6"/>
  <c r="A1687" i="6"/>
  <c r="D1684" i="6"/>
  <c r="C1683" i="6"/>
  <c r="A1683" i="6"/>
  <c r="D1680" i="6"/>
  <c r="C1679" i="6"/>
  <c r="A1679" i="6"/>
  <c r="D1676" i="6"/>
  <c r="C1675" i="6"/>
  <c r="A1675" i="6"/>
  <c r="D1672" i="6"/>
  <c r="C1671" i="6"/>
  <c r="A1671" i="6"/>
  <c r="D1668" i="6"/>
  <c r="C1667" i="6"/>
  <c r="A1667" i="6"/>
  <c r="D1664" i="6"/>
  <c r="C1663" i="6"/>
  <c r="A1663" i="6"/>
  <c r="D1660" i="6"/>
  <c r="C1659" i="6"/>
  <c r="A1659" i="6"/>
  <c r="C1643" i="6"/>
  <c r="A1643" i="6"/>
  <c r="D1640" i="6"/>
  <c r="C1639" i="6"/>
  <c r="A1639" i="6"/>
  <c r="D1636" i="6"/>
  <c r="C1635" i="6"/>
  <c r="A1635" i="6"/>
  <c r="D1632" i="6"/>
  <c r="C1631" i="6"/>
  <c r="A1631" i="6"/>
  <c r="D1628" i="6"/>
  <c r="C1627" i="6"/>
  <c r="A1627" i="6"/>
  <c r="D1624" i="6"/>
  <c r="C1623" i="6"/>
  <c r="A1623" i="6"/>
  <c r="D1620" i="6"/>
  <c r="C1619" i="6"/>
  <c r="A1619" i="6"/>
  <c r="D1616" i="6"/>
  <c r="C1615" i="6"/>
  <c r="A1615" i="6"/>
  <c r="D1612" i="6"/>
  <c r="C1611" i="6"/>
  <c r="A1611" i="6"/>
  <c r="D1608" i="6"/>
  <c r="C1607" i="6"/>
  <c r="A1607" i="6"/>
  <c r="D1604" i="6"/>
  <c r="C1603" i="6"/>
  <c r="A1603" i="6"/>
  <c r="D1600" i="6"/>
  <c r="C1599" i="6"/>
  <c r="A1599" i="6"/>
  <c r="D1596" i="6"/>
  <c r="C1595" i="6"/>
  <c r="A1595" i="6"/>
  <c r="D1592" i="6"/>
  <c r="C1591" i="6"/>
  <c r="A1591" i="6"/>
  <c r="D1588" i="6"/>
  <c r="C1587" i="6"/>
  <c r="A1587" i="6"/>
  <c r="D1584" i="6"/>
  <c r="C1583" i="6"/>
  <c r="A1583" i="6"/>
  <c r="D1580" i="6"/>
  <c r="C1579" i="6"/>
  <c r="A1579" i="6"/>
  <c r="D1576" i="6"/>
  <c r="C1575" i="6"/>
  <c r="A1575" i="6"/>
  <c r="D1572" i="6"/>
  <c r="C1571" i="6"/>
  <c r="A1571" i="6"/>
  <c r="D1568" i="6"/>
  <c r="C1567" i="6"/>
  <c r="A1567" i="6"/>
  <c r="D1564" i="6"/>
  <c r="C1563" i="6"/>
  <c r="A1563" i="6"/>
  <c r="D1560" i="6"/>
  <c r="C1559" i="6"/>
  <c r="A1559" i="6"/>
  <c r="D1556" i="6"/>
  <c r="C1555" i="6"/>
  <c r="A1555" i="6"/>
  <c r="D1552" i="6"/>
  <c r="C1551" i="6"/>
  <c r="A1551" i="6"/>
  <c r="D1548" i="6"/>
  <c r="C1547" i="6"/>
  <c r="A1547" i="6"/>
  <c r="D1544" i="6"/>
  <c r="C1543" i="6"/>
  <c r="A1543" i="6"/>
  <c r="D1540" i="6"/>
  <c r="C1539" i="6"/>
  <c r="A1539" i="6"/>
  <c r="D1536" i="6"/>
  <c r="C1535" i="6"/>
  <c r="A1535" i="6"/>
  <c r="D1532" i="6"/>
  <c r="C1531" i="6"/>
  <c r="A1531" i="6"/>
  <c r="D1528" i="6"/>
  <c r="C1527" i="6"/>
  <c r="A1527" i="6"/>
  <c r="D1524" i="6"/>
  <c r="C1523" i="6"/>
  <c r="A1523" i="6"/>
  <c r="D1520" i="6"/>
  <c r="C1519" i="6"/>
  <c r="A1519" i="6"/>
  <c r="D1516" i="6"/>
  <c r="C1515" i="6"/>
  <c r="A1515" i="6"/>
  <c r="D1512" i="6"/>
  <c r="C1511" i="6"/>
  <c r="A1511" i="6"/>
  <c r="D1508" i="6"/>
  <c r="C1507" i="6"/>
  <c r="A1507" i="6"/>
  <c r="D1504" i="6"/>
  <c r="C1503" i="6"/>
  <c r="A1503" i="6"/>
  <c r="D1500" i="6"/>
  <c r="C1499" i="6"/>
  <c r="A1499" i="6"/>
  <c r="D1496" i="6"/>
  <c r="C1495" i="6"/>
  <c r="A1495" i="6"/>
  <c r="D1492" i="6"/>
  <c r="C1491" i="6"/>
  <c r="A1491" i="6"/>
  <c r="D1488" i="6"/>
  <c r="C1487" i="6"/>
  <c r="A1487" i="6"/>
  <c r="D1484" i="6"/>
  <c r="C1483" i="6"/>
  <c r="A1483" i="6"/>
  <c r="D1480" i="6"/>
  <c r="C1479" i="6"/>
  <c r="A1479" i="6"/>
  <c r="D1476" i="6"/>
  <c r="C1475" i="6"/>
  <c r="A1475" i="6"/>
  <c r="D2191" i="6"/>
  <c r="C2190" i="6"/>
  <c r="A2190" i="6"/>
  <c r="D2187" i="6"/>
  <c r="C2186" i="6"/>
  <c r="A2186" i="6"/>
  <c r="D2183" i="6"/>
  <c r="C2182" i="6"/>
  <c r="A2182" i="6"/>
  <c r="D2179" i="6"/>
  <c r="D2175" i="6"/>
  <c r="C2174" i="6"/>
  <c r="A2174" i="6"/>
  <c r="D2171" i="6"/>
  <c r="C2170" i="6"/>
  <c r="A2170" i="6"/>
  <c r="D2167" i="6"/>
  <c r="C2166" i="6"/>
  <c r="A2166" i="6"/>
  <c r="D2163" i="6"/>
  <c r="D2131" i="6"/>
  <c r="C2130" i="6"/>
  <c r="A2130" i="6"/>
  <c r="D2127" i="6"/>
  <c r="C2126" i="6"/>
  <c r="A2126" i="6"/>
  <c r="D2123" i="6"/>
  <c r="C2122" i="6"/>
  <c r="A2122" i="6"/>
  <c r="D2119" i="6"/>
  <c r="C2118" i="6"/>
  <c r="A2118" i="6"/>
  <c r="D2115" i="6"/>
  <c r="C2114" i="6"/>
  <c r="A2114" i="6"/>
  <c r="D2111" i="6"/>
  <c r="C2110" i="6"/>
  <c r="A2110" i="6"/>
  <c r="D2107" i="6"/>
  <c r="C2106" i="6"/>
  <c r="A2106" i="6"/>
  <c r="D2103" i="6"/>
  <c r="C2102" i="6"/>
  <c r="A2102" i="6"/>
  <c r="D2099" i="6"/>
  <c r="C2098" i="6"/>
  <c r="A2098" i="6"/>
  <c r="D2095" i="6"/>
  <c r="C2094" i="6"/>
  <c r="A2094" i="6"/>
  <c r="D2091" i="6"/>
  <c r="C2090" i="6"/>
  <c r="A2090" i="6"/>
  <c r="D2087" i="6"/>
  <c r="C2086" i="6"/>
  <c r="A2086" i="6"/>
  <c r="D2083" i="6"/>
  <c r="C2082" i="6"/>
  <c r="A2082" i="6"/>
  <c r="D2079" i="6"/>
  <c r="C2078" i="6"/>
  <c r="A2078" i="6"/>
  <c r="D2075" i="6"/>
  <c r="C2074" i="6"/>
  <c r="A2074" i="6"/>
  <c r="D2071" i="6"/>
  <c r="C2070" i="6"/>
  <c r="A2070" i="6"/>
  <c r="D2067" i="6"/>
  <c r="C2066" i="6"/>
  <c r="A2066" i="6"/>
  <c r="D2063" i="6"/>
  <c r="C2062" i="6"/>
  <c r="A2062" i="6"/>
  <c r="D2059" i="6"/>
  <c r="C2058" i="6"/>
  <c r="A2058" i="6"/>
  <c r="D2055" i="6"/>
  <c r="C2054" i="6"/>
  <c r="A2054" i="6"/>
  <c r="D2051" i="6"/>
  <c r="C2050" i="6"/>
  <c r="A2050" i="6"/>
  <c r="D2047" i="6"/>
  <c r="C2046" i="6"/>
  <c r="A2046" i="6"/>
  <c r="D2043" i="6"/>
  <c r="C2042" i="6"/>
  <c r="A2042" i="6"/>
  <c r="D2039" i="6"/>
  <c r="C2038" i="6"/>
  <c r="A2038" i="6"/>
  <c r="D2035" i="6"/>
  <c r="C2034" i="6"/>
  <c r="A2034" i="6"/>
  <c r="B2187" i="6"/>
  <c r="B2183" i="6"/>
  <c r="B2175" i="6"/>
  <c r="B2269" i="6"/>
  <c r="B2241" i="6"/>
  <c r="B2237" i="6"/>
  <c r="B2157" i="6"/>
  <c r="E2236" i="6"/>
  <c r="E2410" i="6"/>
  <c r="B1936" i="6"/>
  <c r="B1932" i="6"/>
  <c r="B1924" i="6"/>
  <c r="B1896" i="6"/>
  <c r="B2551" i="6"/>
  <c r="B2539" i="6"/>
  <c r="B2511" i="6"/>
  <c r="B2330" i="6"/>
  <c r="B2222" i="6"/>
  <c r="B2206" i="6"/>
  <c r="E2201" i="6"/>
  <c r="B2569" i="6"/>
  <c r="B2557" i="6"/>
  <c r="B2316" i="6"/>
  <c r="B2308" i="6"/>
  <c r="B2304" i="6"/>
  <c r="E2303" i="6"/>
  <c r="B2300" i="6"/>
  <c r="B2244" i="6"/>
  <c r="B2228" i="6"/>
  <c r="B2224" i="6"/>
  <c r="B2403" i="6"/>
  <c r="B2399" i="6"/>
  <c r="B2391" i="6"/>
  <c r="B2387" i="6"/>
  <c r="B2375" i="6"/>
  <c r="B2350" i="6"/>
  <c r="B2346" i="6"/>
  <c r="B2342" i="6"/>
  <c r="B2334" i="6"/>
  <c r="B2299" i="6"/>
  <c r="B2291" i="6"/>
  <c r="B2283" i="6"/>
  <c r="B2219" i="6"/>
  <c r="B2153" i="6"/>
  <c r="B2149" i="6"/>
  <c r="E2148" i="6"/>
  <c r="B2137" i="6"/>
  <c r="H2693" i="4"/>
  <c r="H2689" i="4"/>
  <c r="H2685" i="4"/>
  <c r="B2592" i="6"/>
  <c r="B2490" i="6"/>
  <c r="B2486" i="6"/>
  <c r="B2426" i="6"/>
  <c r="E2426" i="6"/>
  <c r="B2422" i="6"/>
  <c r="B2361" i="6"/>
  <c r="B2586" i="6"/>
  <c r="B2582" i="6"/>
  <c r="B2574" i="6"/>
  <c r="B2570" i="6"/>
  <c r="B2566" i="6"/>
  <c r="B2554" i="6"/>
  <c r="B2553" i="6"/>
  <c r="B2544" i="6"/>
  <c r="B2476" i="6"/>
  <c r="B2459" i="6"/>
  <c r="B2455" i="6"/>
  <c r="B2451" i="6"/>
  <c r="B2447" i="6"/>
  <c r="B2435" i="6"/>
  <c r="B2431" i="6"/>
  <c r="B2362" i="6"/>
  <c r="B2326" i="6"/>
  <c r="B2322" i="6"/>
  <c r="B2318" i="6"/>
  <c r="B2298" i="6"/>
  <c r="B2274" i="6"/>
  <c r="B2270" i="6"/>
  <c r="B2266" i="6"/>
  <c r="B2197" i="6"/>
  <c r="B2139" i="6"/>
  <c r="B2418" i="6"/>
  <c r="E2475" i="6"/>
  <c r="E2458" i="6"/>
  <c r="E2446" i="6"/>
  <c r="E2325" i="6"/>
  <c r="E2233" i="6"/>
  <c r="E2349" i="6"/>
  <c r="E2156" i="6"/>
  <c r="E2391" i="6"/>
  <c r="B1887" i="6"/>
  <c r="B1653" i="6"/>
  <c r="B2595" i="6"/>
  <c r="B2587" i="6"/>
  <c r="B2579" i="6"/>
  <c r="B2533" i="6"/>
  <c r="E2532" i="6"/>
  <c r="B2529" i="6"/>
  <c r="B2517" i="6"/>
  <c r="E2516" i="6"/>
  <c r="B2513" i="6"/>
  <c r="E2512" i="6"/>
  <c r="B2505" i="6"/>
  <c r="B2501" i="6"/>
  <c r="B2497" i="6"/>
  <c r="E2496" i="6"/>
  <c r="B2489" i="6"/>
  <c r="B2485" i="6"/>
  <c r="B2473" i="6"/>
  <c r="B2469" i="6"/>
  <c r="B2465" i="6"/>
  <c r="E2435" i="6"/>
  <c r="B2432" i="6"/>
  <c r="E2431" i="6"/>
  <c r="E2329" i="6"/>
  <c r="B2313" i="6"/>
  <c r="B2288" i="6"/>
  <c r="B2284" i="6"/>
  <c r="B2280" i="6"/>
  <c r="B2256" i="6"/>
  <c r="B2248" i="6"/>
  <c r="B2210" i="6"/>
  <c r="E2209" i="6"/>
  <c r="B2203" i="6"/>
  <c r="B2193" i="6"/>
  <c r="E2193" i="6"/>
  <c r="B2134" i="6"/>
  <c r="H2695" i="4"/>
  <c r="K2694" i="4"/>
  <c r="H2691" i="4"/>
  <c r="K2690" i="4"/>
  <c r="B2593" i="6"/>
  <c r="B2584" i="6"/>
  <c r="B2580" i="6"/>
  <c r="E2579" i="6"/>
  <c r="B2576" i="6"/>
  <c r="B2571" i="6"/>
  <c r="B2563" i="6"/>
  <c r="B2549" i="6"/>
  <c r="B2545" i="6"/>
  <c r="B2540" i="6"/>
  <c r="B2531" i="6"/>
  <c r="E2530" i="6"/>
  <c r="B2527" i="6"/>
  <c r="B2514" i="6"/>
  <c r="B2509" i="6"/>
  <c r="B2499" i="6"/>
  <c r="B2491" i="6"/>
  <c r="B2483" i="6"/>
  <c r="B2479" i="6"/>
  <c r="E2478" i="6"/>
  <c r="B2466" i="6"/>
  <c r="B2457" i="6"/>
  <c r="B2433" i="6"/>
  <c r="B2419" i="6"/>
  <c r="B2415" i="6"/>
  <c r="B2401" i="6"/>
  <c r="B2381" i="6"/>
  <c r="B2377" i="6"/>
  <c r="B2352" i="6"/>
  <c r="B2348" i="6"/>
  <c r="B2340" i="6"/>
  <c r="B2336" i="6"/>
  <c r="E2335" i="6"/>
  <c r="B2332" i="6"/>
  <c r="B2331" i="6"/>
  <c r="E2331" i="6"/>
  <c r="B2310" i="6"/>
  <c r="B2302" i="6"/>
  <c r="B2272" i="6"/>
  <c r="B2263" i="6"/>
  <c r="B2258" i="6"/>
  <c r="B2245" i="6"/>
  <c r="B2235" i="6"/>
  <c r="B2226" i="6"/>
  <c r="E2225" i="6"/>
  <c r="B2221" i="6"/>
  <c r="B2212" i="6"/>
  <c r="E2211" i="6"/>
  <c r="B2208" i="6"/>
  <c r="B2207" i="6"/>
  <c r="B2205" i="6"/>
  <c r="B2199" i="6"/>
  <c r="B2159" i="6"/>
  <c r="B2140" i="6"/>
  <c r="B2590" i="6"/>
  <c r="B2560" i="6"/>
  <c r="B2550" i="6"/>
  <c r="B2541" i="6"/>
  <c r="E2540" i="6"/>
  <c r="B2528" i="6"/>
  <c r="B2523" i="6"/>
  <c r="B2515" i="6"/>
  <c r="B2500" i="6"/>
  <c r="B2496" i="6"/>
  <c r="B2484" i="6"/>
  <c r="B2480" i="6"/>
  <c r="B2454" i="6"/>
  <c r="B2450" i="6"/>
  <c r="B2442" i="6"/>
  <c r="E2441" i="6"/>
  <c r="B2438" i="6"/>
  <c r="E2438" i="6"/>
  <c r="B2424" i="6"/>
  <c r="B2420" i="6"/>
  <c r="E2419" i="6"/>
  <c r="B2416" i="6"/>
  <c r="B2412" i="6"/>
  <c r="B2407" i="6"/>
  <c r="B2402" i="6"/>
  <c r="E2401" i="6"/>
  <c r="B2394" i="6"/>
  <c r="E2394" i="6"/>
  <c r="B2390" i="6"/>
  <c r="B2386" i="6"/>
  <c r="B2382" i="6"/>
  <c r="B2374" i="6"/>
  <c r="E2373" i="6"/>
  <c r="B2370" i="6"/>
  <c r="B2366" i="6"/>
  <c r="B2359" i="6"/>
  <c r="B2349" i="6"/>
  <c r="B2345" i="6"/>
  <c r="E2319" i="6"/>
  <c r="B2307" i="6"/>
  <c r="B2294" i="6"/>
  <c r="E2293" i="6"/>
  <c r="B2290" i="6"/>
  <c r="B2286" i="6"/>
  <c r="B2250" i="6"/>
  <c r="E2249" i="6"/>
  <c r="B2246" i="6"/>
  <c r="B2231" i="6"/>
  <c r="B2223" i="6"/>
  <c r="B2160" i="6"/>
  <c r="B2147" i="6"/>
  <c r="B2141" i="6"/>
  <c r="E2299" i="6"/>
  <c r="E2297" i="6"/>
  <c r="E2237" i="6"/>
  <c r="E2144" i="6"/>
  <c r="B1332" i="6"/>
  <c r="B1336" i="6"/>
  <c r="B1328" i="6"/>
  <c r="B1324" i="6"/>
  <c r="B1312" i="6"/>
  <c r="B1333" i="6"/>
  <c r="B1950" i="6"/>
  <c r="B1946" i="6"/>
  <c r="B938" i="6"/>
  <c r="B1320" i="6"/>
  <c r="B1316" i="6"/>
  <c r="B1860" i="6"/>
  <c r="B1370" i="6"/>
  <c r="B1362" i="6"/>
  <c r="B1886" i="6"/>
  <c r="B1882" i="6"/>
  <c r="B1874" i="6"/>
  <c r="B1706" i="6"/>
  <c r="B1657" i="6"/>
  <c r="H2692" i="4"/>
  <c r="H2688" i="4"/>
  <c r="B2585" i="6"/>
  <c r="B2577" i="6"/>
  <c r="B2568" i="6"/>
  <c r="B2564" i="6"/>
  <c r="B2555" i="6"/>
  <c r="B2537" i="6"/>
  <c r="E2536" i="6"/>
  <c r="B2530" i="6"/>
  <c r="B2525" i="6"/>
  <c r="E2524" i="6"/>
  <c r="B2520" i="6"/>
  <c r="B2507" i="6"/>
  <c r="B2502" i="6"/>
  <c r="B2498" i="6"/>
  <c r="B2492" i="6"/>
  <c r="B2487" i="6"/>
  <c r="B2482" i="6"/>
  <c r="B2471" i="6"/>
  <c r="B2467" i="6"/>
  <c r="B2462" i="6"/>
  <c r="B2456" i="6"/>
  <c r="B2448" i="6"/>
  <c r="B2444" i="6"/>
  <c r="B2439" i="6"/>
  <c r="E2531" i="6"/>
  <c r="E2525" i="6"/>
  <c r="H2686" i="4"/>
  <c r="E2456" i="6"/>
  <c r="B2453" i="6"/>
  <c r="E2452" i="6"/>
  <c r="B2445" i="6"/>
  <c r="B2440" i="6"/>
  <c r="E2439" i="6"/>
  <c r="B2436" i="6"/>
  <c r="B2434" i="6"/>
  <c r="E2434" i="6"/>
  <c r="E2433" i="6"/>
  <c r="B2428" i="6"/>
  <c r="E2427" i="6"/>
  <c r="B2423" i="6"/>
  <c r="B2417" i="6"/>
  <c r="B2410" i="6"/>
  <c r="E2409" i="6"/>
  <c r="B2406" i="6"/>
  <c r="E2406" i="6"/>
  <c r="B2400" i="6"/>
  <c r="E2399" i="6"/>
  <c r="B2376" i="6"/>
  <c r="B2372" i="6"/>
  <c r="B2365" i="6"/>
  <c r="B2358" i="6"/>
  <c r="B2354" i="6"/>
  <c r="B2344" i="6"/>
  <c r="B2328" i="6"/>
  <c r="B2324" i="6"/>
  <c r="E2323" i="6"/>
  <c r="B2296" i="6"/>
  <c r="B2292" i="6"/>
  <c r="B2282" i="6"/>
  <c r="E2281" i="6"/>
  <c r="B2276" i="6"/>
  <c r="E2275" i="6"/>
  <c r="B2268" i="6"/>
  <c r="B2260" i="6"/>
  <c r="B2254" i="6"/>
  <c r="E2253" i="6"/>
  <c r="B2215" i="6"/>
  <c r="B2195" i="6"/>
  <c r="B2194" i="6"/>
  <c r="B2151" i="6"/>
  <c r="B2143" i="6"/>
  <c r="E2197" i="6"/>
  <c r="E2402" i="6"/>
  <c r="E2274" i="6"/>
  <c r="E2265" i="6"/>
  <c r="E2261" i="6"/>
  <c r="B2252" i="6"/>
  <c r="B2238" i="6"/>
  <c r="E1331" i="6"/>
  <c r="E1327" i="6"/>
  <c r="E1323" i="6"/>
  <c r="E1315" i="6"/>
  <c r="E1897" i="6"/>
  <c r="E1893" i="6"/>
  <c r="E2595" i="6"/>
  <c r="E2556" i="6"/>
  <c r="E2544" i="6"/>
  <c r="E2513" i="6"/>
  <c r="E2508" i="6"/>
  <c r="E2472" i="6"/>
  <c r="E2468" i="6"/>
  <c r="E2464" i="6"/>
  <c r="E2442" i="6"/>
  <c r="E2423" i="6"/>
  <c r="E2418" i="6"/>
  <c r="E2417" i="6"/>
  <c r="E2411" i="6"/>
  <c r="E2403" i="6"/>
  <c r="E2393" i="6"/>
  <c r="E2390" i="6"/>
  <c r="E2385" i="6"/>
  <c r="E2365" i="6"/>
  <c r="E2333" i="6"/>
  <c r="E2317" i="6"/>
  <c r="E2301" i="6"/>
  <c r="E2283" i="6"/>
  <c r="E1706" i="6"/>
  <c r="E1705" i="6"/>
  <c r="E1656" i="6"/>
  <c r="E2563" i="6"/>
  <c r="E2510" i="6"/>
  <c r="E2504" i="6"/>
  <c r="E2498" i="6"/>
  <c r="E2494" i="6"/>
  <c r="E2486" i="6"/>
  <c r="E2481" i="6"/>
  <c r="E2425" i="6"/>
  <c r="E2422" i="6"/>
  <c r="E2415" i="6"/>
  <c r="E2289" i="6"/>
  <c r="E2285" i="6"/>
  <c r="E2262" i="6"/>
  <c r="E2257" i="6"/>
  <c r="E2217" i="6"/>
  <c r="E2213" i="6"/>
  <c r="E2152" i="6"/>
  <c r="E1935" i="6"/>
  <c r="E1923" i="6"/>
  <c r="K2696" i="4"/>
  <c r="K2692" i="4"/>
  <c r="K2688" i="4"/>
  <c r="E2357" i="6"/>
  <c r="B1834" i="6"/>
  <c r="B1810" i="6"/>
  <c r="B1806" i="6"/>
  <c r="E1805" i="6"/>
  <c r="B1802" i="6"/>
  <c r="B1798" i="6"/>
  <c r="E1797" i="6"/>
  <c r="B1723" i="6"/>
  <c r="B1718" i="6"/>
  <c r="B1650" i="6"/>
  <c r="B1711" i="6"/>
  <c r="B1645" i="6"/>
  <c r="B948" i="6"/>
  <c r="E947" i="6"/>
  <c r="B1368" i="6"/>
  <c r="B1945" i="6"/>
  <c r="B1942" i="6"/>
  <c r="B1929" i="6"/>
  <c r="E1925" i="6"/>
  <c r="B1917" i="6"/>
  <c r="B1913" i="6"/>
  <c r="B1885" i="6"/>
  <c r="E1862" i="6"/>
  <c r="E1858" i="6"/>
  <c r="B1791" i="6"/>
  <c r="B1722" i="6"/>
  <c r="E1721" i="6"/>
  <c r="H2687" i="4"/>
  <c r="K2686" i="4"/>
  <c r="B2594" i="6"/>
  <c r="B2588" i="6"/>
  <c r="E2587" i="6"/>
  <c r="B2578" i="6"/>
  <c r="B2572" i="6"/>
  <c r="E2571" i="6"/>
  <c r="B2562" i="6"/>
  <c r="B2561" i="6"/>
  <c r="E2560" i="6"/>
  <c r="B2556" i="6"/>
  <c r="E2541" i="6"/>
  <c r="B2538" i="6"/>
  <c r="B2526" i="6"/>
  <c r="B2522" i="6"/>
  <c r="B2521" i="6"/>
  <c r="E2520" i="6"/>
  <c r="B2516" i="6"/>
  <c r="B2512" i="6"/>
  <c r="B2508" i="6"/>
  <c r="B2503" i="6"/>
  <c r="B2495" i="6"/>
  <c r="B2493" i="6"/>
  <c r="E2492" i="6"/>
  <c r="B2481" i="6"/>
  <c r="E2480" i="6"/>
  <c r="B2475" i="6"/>
  <c r="B2474" i="6"/>
  <c r="B2470" i="6"/>
  <c r="B2461" i="6"/>
  <c r="B2460" i="6"/>
  <c r="B2458" i="6"/>
  <c r="B2449" i="6"/>
  <c r="E2448" i="6"/>
  <c r="B2443" i="6"/>
  <c r="B2437" i="6"/>
  <c r="B2430" i="6"/>
  <c r="E2430" i="6"/>
  <c r="B2429" i="6"/>
  <c r="B2427" i="6"/>
  <c r="B2421" i="6"/>
  <c r="B2414" i="6"/>
  <c r="E2414" i="6"/>
  <c r="B2413" i="6"/>
  <c r="B2411" i="6"/>
  <c r="B2405" i="6"/>
  <c r="B2398" i="6"/>
  <c r="E2398" i="6"/>
  <c r="B2397" i="6"/>
  <c r="B2395" i="6"/>
  <c r="B2389" i="6"/>
  <c r="B2383" i="6"/>
  <c r="B2378" i="6"/>
  <c r="E2377" i="6"/>
  <c r="B2371" i="6"/>
  <c r="E2361" i="6"/>
  <c r="B2355" i="6"/>
  <c r="E2345" i="6"/>
  <c r="E2339" i="6"/>
  <c r="B2333" i="6"/>
  <c r="B2320" i="6"/>
  <c r="B2319" i="6"/>
  <c r="B2314" i="6"/>
  <c r="E2313" i="6"/>
  <c r="E2307" i="6"/>
  <c r="B2301" i="6"/>
  <c r="B2285" i="6"/>
  <c r="E2588" i="6"/>
  <c r="E2572" i="6"/>
  <c r="E2561" i="6"/>
  <c r="E2549" i="6"/>
  <c r="E2534" i="6"/>
  <c r="E2523" i="6"/>
  <c r="E2466" i="6"/>
  <c r="E2454" i="6"/>
  <c r="E2291" i="6"/>
  <c r="E2278" i="6"/>
  <c r="E2272" i="6"/>
  <c r="E2552" i="6"/>
  <c r="E2551" i="6"/>
  <c r="E2548" i="6"/>
  <c r="E2547" i="6"/>
  <c r="E2509" i="6"/>
  <c r="E2506" i="6"/>
  <c r="E2488" i="6"/>
  <c r="E2482" i="6"/>
  <c r="B2477" i="6"/>
  <c r="B2468" i="6"/>
  <c r="B2463" i="6"/>
  <c r="E2462" i="6"/>
  <c r="E2381" i="6"/>
  <c r="E2375" i="6"/>
  <c r="E2369" i="6"/>
  <c r="E2359" i="6"/>
  <c r="E2353" i="6"/>
  <c r="E2343" i="6"/>
  <c r="E2341" i="6"/>
  <c r="B2338" i="6"/>
  <c r="B2337" i="6"/>
  <c r="B2325" i="6"/>
  <c r="B2312" i="6"/>
  <c r="B2311" i="6"/>
  <c r="E2311" i="6"/>
  <c r="E2309" i="6"/>
  <c r="B2306" i="6"/>
  <c r="B2305" i="6"/>
  <c r="B2293" i="6"/>
  <c r="E2276" i="6"/>
  <c r="B2273" i="6"/>
  <c r="E2271" i="6"/>
  <c r="E2580" i="6"/>
  <c r="E2564" i="6"/>
  <c r="E2545" i="6"/>
  <c r="B2275" i="6"/>
  <c r="E2269" i="6"/>
  <c r="E2268" i="6"/>
  <c r="B2264" i="6"/>
  <c r="E2258" i="6"/>
  <c r="B2251" i="6"/>
  <c r="E2251" i="6"/>
  <c r="B2247" i="6"/>
  <c r="B2242" i="6"/>
  <c r="E2241" i="6"/>
  <c r="B2234" i="6"/>
  <c r="B2232" i="6"/>
  <c r="E2231" i="6"/>
  <c r="B2220" i="6"/>
  <c r="E2219" i="6"/>
  <c r="B2214" i="6"/>
  <c r="B2213" i="6"/>
  <c r="B2209" i="6"/>
  <c r="E2205" i="6"/>
  <c r="B2202" i="6"/>
  <c r="B2200" i="6"/>
  <c r="E2199" i="6"/>
  <c r="B2178" i="6"/>
  <c r="E2178" i="6"/>
  <c r="B2150" i="6"/>
  <c r="B2145" i="6"/>
  <c r="B2135" i="6"/>
  <c r="B2262" i="6"/>
  <c r="B2257" i="6"/>
  <c r="B2253" i="6"/>
  <c r="E2252" i="6"/>
  <c r="E2248" i="6"/>
  <c r="B2240" i="6"/>
  <c r="B2239" i="6"/>
  <c r="B2236" i="6"/>
  <c r="E2235" i="6"/>
  <c r="B2230" i="6"/>
  <c r="B2229" i="6"/>
  <c r="E2227" i="6"/>
  <c r="B2225" i="6"/>
  <c r="E2221" i="6"/>
  <c r="B2218" i="6"/>
  <c r="B2216" i="6"/>
  <c r="E2215" i="6"/>
  <c r="B2204" i="6"/>
  <c r="E2203" i="6"/>
  <c r="B2198" i="6"/>
  <c r="E2196" i="6"/>
  <c r="E2194" i="6"/>
  <c r="B2156" i="6"/>
  <c r="E2140" i="6"/>
  <c r="E2136" i="6"/>
  <c r="E2147" i="6"/>
  <c r="E2141" i="6"/>
  <c r="B1334" i="6"/>
  <c r="B946" i="6"/>
  <c r="B1372" i="6"/>
  <c r="B1344" i="6"/>
  <c r="E1343" i="6"/>
  <c r="B1340" i="6"/>
  <c r="E1339" i="6"/>
  <c r="B1318" i="6"/>
  <c r="B1952" i="6"/>
  <c r="B1948" i="6"/>
  <c r="B1894" i="6"/>
  <c r="B1890" i="6"/>
  <c r="B1884" i="6"/>
  <c r="E1883" i="6"/>
  <c r="B1877" i="6"/>
  <c r="E1885" i="6"/>
  <c r="B1317" i="6"/>
  <c r="B1938" i="6"/>
  <c r="E1937" i="6"/>
  <c r="B1934" i="6"/>
  <c r="B1930" i="6"/>
  <c r="E1929" i="6"/>
  <c r="B1926" i="6"/>
  <c r="B1922" i="6"/>
  <c r="B1918" i="6"/>
  <c r="B1914" i="6"/>
  <c r="E1913" i="6"/>
  <c r="B1868" i="6"/>
  <c r="E2557" i="6"/>
  <c r="B1858" i="6"/>
  <c r="E1835" i="6"/>
  <c r="E1794" i="6"/>
  <c r="B1790" i="6"/>
  <c r="B1727" i="6"/>
  <c r="B1714" i="6"/>
  <c r="E1713" i="6"/>
  <c r="H2694" i="4"/>
  <c r="K2691" i="4"/>
  <c r="E2592" i="6"/>
  <c r="B2589" i="6"/>
  <c r="E2589" i="6"/>
  <c r="E2584" i="6"/>
  <c r="B2581" i="6"/>
  <c r="E2581" i="6"/>
  <c r="E2576" i="6"/>
  <c r="B2573" i="6"/>
  <c r="E2573" i="6"/>
  <c r="E2568" i="6"/>
  <c r="B2565" i="6"/>
  <c r="E2565" i="6"/>
  <c r="B2559" i="6"/>
  <c r="E2559" i="6"/>
  <c r="B2558" i="6"/>
  <c r="B2548" i="6"/>
  <c r="E2546" i="6"/>
  <c r="B2543" i="6"/>
  <c r="E2543" i="6"/>
  <c r="B2542" i="6"/>
  <c r="E2533" i="6"/>
  <c r="E2529" i="6"/>
  <c r="E2502" i="6"/>
  <c r="E2474" i="6"/>
  <c r="E1727" i="6"/>
  <c r="K2695" i="4"/>
  <c r="E2590" i="6"/>
  <c r="E2582" i="6"/>
  <c r="E2574" i="6"/>
  <c r="E2566" i="6"/>
  <c r="E2558" i="6"/>
  <c r="E2555" i="6"/>
  <c r="E2553" i="6"/>
  <c r="E2542" i="6"/>
  <c r="E2539" i="6"/>
  <c r="E2537" i="6"/>
  <c r="E2528" i="6"/>
  <c r="E2527" i="6"/>
  <c r="E2490" i="6"/>
  <c r="E1655" i="6"/>
  <c r="E2593" i="6"/>
  <c r="E2585" i="6"/>
  <c r="E2577" i="6"/>
  <c r="E2569" i="6"/>
  <c r="E2554" i="6"/>
  <c r="E2538" i="6"/>
  <c r="E2526" i="6"/>
  <c r="E2521" i="6"/>
  <c r="E2517" i="6"/>
  <c r="B1794" i="6"/>
  <c r="B1719" i="6"/>
  <c r="H2696" i="4"/>
  <c r="H2690" i="4"/>
  <c r="K2687" i="4"/>
  <c r="E2594" i="6"/>
  <c r="B2591" i="6"/>
  <c r="E2586" i="6"/>
  <c r="B2583" i="6"/>
  <c r="E2578" i="6"/>
  <c r="B2575" i="6"/>
  <c r="E2570" i="6"/>
  <c r="B2567" i="6"/>
  <c r="E2562" i="6"/>
  <c r="B2552" i="6"/>
  <c r="E2550" i="6"/>
  <c r="B2547" i="6"/>
  <c r="B2546" i="6"/>
  <c r="B2536" i="6"/>
  <c r="B2532" i="6"/>
  <c r="E2514" i="6"/>
  <c r="B2506" i="6"/>
  <c r="E2497" i="6"/>
  <c r="B2535" i="6"/>
  <c r="E2535" i="6"/>
  <c r="B2534" i="6"/>
  <c r="B2524" i="6"/>
  <c r="E2522" i="6"/>
  <c r="B2519" i="6"/>
  <c r="E2519" i="6"/>
  <c r="B2518" i="6"/>
  <c r="B2510" i="6"/>
  <c r="B2504" i="6"/>
  <c r="E2501" i="6"/>
  <c r="B2494" i="6"/>
  <c r="B2488" i="6"/>
  <c r="E2485" i="6"/>
  <c r="E2479" i="6"/>
  <c r="B2478" i="6"/>
  <c r="B2472" i="6"/>
  <c r="E2467" i="6"/>
  <c r="B2464" i="6"/>
  <c r="E2461" i="6"/>
  <c r="E2455" i="6"/>
  <c r="B2452" i="6"/>
  <c r="E2447" i="6"/>
  <c r="B2446" i="6"/>
  <c r="B2441" i="6"/>
  <c r="B2425" i="6"/>
  <c r="E2416" i="6"/>
  <c r="B2409" i="6"/>
  <c r="E2400" i="6"/>
  <c r="B2393" i="6"/>
  <c r="E2386" i="6"/>
  <c r="B2385" i="6"/>
  <c r="B2379" i="6"/>
  <c r="E2379" i="6"/>
  <c r="E2376" i="6"/>
  <c r="E2370" i="6"/>
  <c r="B2369" i="6"/>
  <c r="B2363" i="6"/>
  <c r="E2363" i="6"/>
  <c r="E2360" i="6"/>
  <c r="E2354" i="6"/>
  <c r="B2353" i="6"/>
  <c r="B2347" i="6"/>
  <c r="E2347" i="6"/>
  <c r="E2344" i="6"/>
  <c r="B2341" i="6"/>
  <c r="E2338" i="6"/>
  <c r="E2332" i="6"/>
  <c r="B2329" i="6"/>
  <c r="E2324" i="6"/>
  <c r="B2323" i="6"/>
  <c r="B2317" i="6"/>
  <c r="E2312" i="6"/>
  <c r="B2309" i="6"/>
  <c r="E2306" i="6"/>
  <c r="E2300" i="6"/>
  <c r="B2297" i="6"/>
  <c r="E2292" i="6"/>
  <c r="B2289" i="6"/>
  <c r="E2284" i="6"/>
  <c r="B2281" i="6"/>
  <c r="E2273" i="6"/>
  <c r="B2271" i="6"/>
  <c r="E2264" i="6"/>
  <c r="E2246" i="6"/>
  <c r="E2518" i="6"/>
  <c r="E2515" i="6"/>
  <c r="E2505" i="6"/>
  <c r="E2489" i="6"/>
  <c r="E2473" i="6"/>
  <c r="E2470" i="6"/>
  <c r="E2465" i="6"/>
  <c r="E2459" i="6"/>
  <c r="E2450" i="6"/>
  <c r="E2428" i="6"/>
  <c r="E2412" i="6"/>
  <c r="E2396" i="6"/>
  <c r="E2383" i="6"/>
  <c r="E2380" i="6"/>
  <c r="E2374" i="6"/>
  <c r="B2373" i="6"/>
  <c r="B2367" i="6"/>
  <c r="E2367" i="6"/>
  <c r="E2364" i="6"/>
  <c r="E2358" i="6"/>
  <c r="B2357" i="6"/>
  <c r="B2351" i="6"/>
  <c r="E2351" i="6"/>
  <c r="E2348" i="6"/>
  <c r="E2342" i="6"/>
  <c r="E2336" i="6"/>
  <c r="B2335" i="6"/>
  <c r="B2327" i="6"/>
  <c r="E2327" i="6"/>
  <c r="B2321" i="6"/>
  <c r="E2318" i="6"/>
  <c r="B2315" i="6"/>
  <c r="E2315" i="6"/>
  <c r="E2310" i="6"/>
  <c r="E2304" i="6"/>
  <c r="B2303" i="6"/>
  <c r="B2295" i="6"/>
  <c r="E2295" i="6"/>
  <c r="E2290" i="6"/>
  <c r="B2287" i="6"/>
  <c r="E2287" i="6"/>
  <c r="E2282" i="6"/>
  <c r="B2279" i="6"/>
  <c r="E2279" i="6"/>
  <c r="B2278" i="6"/>
  <c r="B2277" i="6"/>
  <c r="B2267" i="6"/>
  <c r="E2267" i="6"/>
  <c r="B2261" i="6"/>
  <c r="B2255" i="6"/>
  <c r="E2255" i="6"/>
  <c r="E2229" i="6"/>
  <c r="E2500" i="6"/>
  <c r="E2493" i="6"/>
  <c r="E2484" i="6"/>
  <c r="E2477" i="6"/>
  <c r="E2471" i="6"/>
  <c r="E2463" i="6"/>
  <c r="E2451" i="6"/>
  <c r="E2445" i="6"/>
  <c r="E2440" i="6"/>
  <c r="E2429" i="6"/>
  <c r="E2424" i="6"/>
  <c r="E2413" i="6"/>
  <c r="E2408" i="6"/>
  <c r="E2397" i="6"/>
  <c r="E2392" i="6"/>
  <c r="E2387" i="6"/>
  <c r="E2384" i="6"/>
  <c r="E2378" i="6"/>
  <c r="E2371" i="6"/>
  <c r="E2368" i="6"/>
  <c r="E2362" i="6"/>
  <c r="E2355" i="6"/>
  <c r="E2352" i="6"/>
  <c r="E2346" i="6"/>
  <c r="E2340" i="6"/>
  <c r="E2328" i="6"/>
  <c r="E2322" i="6"/>
  <c r="E2316" i="6"/>
  <c r="E2308" i="6"/>
  <c r="E2296" i="6"/>
  <c r="E2288" i="6"/>
  <c r="E2270" i="6"/>
  <c r="E2263" i="6"/>
  <c r="E2245" i="6"/>
  <c r="E2457" i="6"/>
  <c r="E2449" i="6"/>
  <c r="E2443" i="6"/>
  <c r="E2436" i="6"/>
  <c r="E2420" i="6"/>
  <c r="E2404" i="6"/>
  <c r="E2388" i="6"/>
  <c r="E2382" i="6"/>
  <c r="E2372" i="6"/>
  <c r="E2366" i="6"/>
  <c r="E2356" i="6"/>
  <c r="E2350" i="6"/>
  <c r="E2334" i="6"/>
  <c r="E2326" i="6"/>
  <c r="E2320" i="6"/>
  <c r="E2302" i="6"/>
  <c r="E2294" i="6"/>
  <c r="E2286" i="6"/>
  <c r="E2280" i="6"/>
  <c r="E2266" i="6"/>
  <c r="B2265" i="6"/>
  <c r="B2259" i="6"/>
  <c r="E2259" i="6"/>
  <c r="E2256" i="6"/>
  <c r="E2250" i="6"/>
  <c r="B2249" i="6"/>
  <c r="B2243" i="6"/>
  <c r="E2243" i="6"/>
  <c r="E2240" i="6"/>
  <c r="B2233" i="6"/>
  <c r="B2227" i="6"/>
  <c r="E2224" i="6"/>
  <c r="B2217" i="6"/>
  <c r="B2211" i="6"/>
  <c r="E2208" i="6"/>
  <c r="B2201" i="6"/>
  <c r="B2196" i="6"/>
  <c r="E2160" i="6"/>
  <c r="E2157" i="6"/>
  <c r="E2150" i="6"/>
  <c r="E2260" i="6"/>
  <c r="E2254" i="6"/>
  <c r="E2247" i="6"/>
  <c r="E2244" i="6"/>
  <c r="E2228" i="6"/>
  <c r="E2212" i="6"/>
  <c r="E2242" i="6"/>
  <c r="E2239" i="6"/>
  <c r="E2232" i="6"/>
  <c r="E2223" i="6"/>
  <c r="E2216" i="6"/>
  <c r="E2207" i="6"/>
  <c r="E2200" i="6"/>
  <c r="E2220" i="6"/>
  <c r="E2204" i="6"/>
  <c r="B2158" i="6"/>
  <c r="E2158" i="6"/>
  <c r="E2155" i="6"/>
  <c r="E2149" i="6"/>
  <c r="B2148" i="6"/>
  <c r="B2142" i="6"/>
  <c r="E2142" i="6"/>
  <c r="E2139" i="6"/>
  <c r="B2162" i="6"/>
  <c r="E2162" i="6"/>
  <c r="E2159" i="6"/>
  <c r="E2153" i="6"/>
  <c r="B2152" i="6"/>
  <c r="B2146" i="6"/>
  <c r="E2146" i="6"/>
  <c r="E2143" i="6"/>
  <c r="E2137" i="6"/>
  <c r="B2136" i="6"/>
  <c r="E2134" i="6"/>
  <c r="B2154" i="6"/>
  <c r="E2154" i="6"/>
  <c r="E2151" i="6"/>
  <c r="E2145" i="6"/>
  <c r="B2144" i="6"/>
  <c r="B2138" i="6"/>
  <c r="E2138" i="6"/>
  <c r="E2135" i="6"/>
  <c r="E948" i="6"/>
  <c r="E946" i="6"/>
  <c r="B943" i="6"/>
  <c r="B942" i="6"/>
  <c r="B937" i="6"/>
  <c r="B1369" i="6"/>
  <c r="E1369" i="6"/>
  <c r="B1345" i="6"/>
  <c r="B1329" i="6"/>
  <c r="B1313" i="6"/>
  <c r="E1333" i="6"/>
  <c r="E1340" i="6"/>
  <c r="E1324" i="6"/>
  <c r="E1311" i="6"/>
  <c r="E1951" i="6"/>
  <c r="E1941" i="6"/>
  <c r="B1866" i="6"/>
  <c r="E1864" i="6"/>
  <c r="B1808" i="6"/>
  <c r="E1807" i="6"/>
  <c r="B1804" i="6"/>
  <c r="E1803" i="6"/>
  <c r="B1715" i="6"/>
  <c r="B1707" i="6"/>
  <c r="E1933" i="6"/>
  <c r="B1921" i="6"/>
  <c r="E1918" i="6"/>
  <c r="B1893" i="6"/>
  <c r="E1874" i="6"/>
  <c r="E1867" i="6"/>
  <c r="E1866" i="6"/>
  <c r="E1832" i="6"/>
  <c r="B1815" i="6"/>
  <c r="B1809" i="6"/>
  <c r="E1809" i="6"/>
  <c r="B1800" i="6"/>
  <c r="B1796" i="6"/>
  <c r="B1795" i="6"/>
  <c r="E1723" i="6"/>
  <c r="E1715" i="6"/>
  <c r="B1710" i="6"/>
  <c r="E1707" i="6"/>
  <c r="B1703" i="6"/>
  <c r="B1654" i="6"/>
  <c r="E1650" i="6"/>
  <c r="E1953" i="6"/>
  <c r="E1945" i="6"/>
  <c r="B1940" i="6"/>
  <c r="E1939" i="6"/>
  <c r="B1836" i="6"/>
  <c r="E1949" i="6"/>
  <c r="E1922" i="6"/>
  <c r="B947" i="6"/>
  <c r="E939" i="6"/>
  <c r="B936" i="6"/>
  <c r="E942" i="6"/>
  <c r="E1367" i="6"/>
  <c r="B1364" i="6"/>
  <c r="B1363" i="6"/>
  <c r="B1346" i="6"/>
  <c r="E1344" i="6"/>
  <c r="B1330" i="6"/>
  <c r="E1328" i="6"/>
  <c r="B1314" i="6"/>
  <c r="E1312" i="6"/>
  <c r="B1949" i="6"/>
  <c r="E1946" i="6"/>
  <c r="B1937" i="6"/>
  <c r="E1934" i="6"/>
  <c r="B1928" i="6"/>
  <c r="B1925" i="6"/>
  <c r="B1879" i="6"/>
  <c r="B1878" i="6"/>
  <c r="B1861" i="6"/>
  <c r="B1373" i="6"/>
  <c r="E1368" i="6"/>
  <c r="B1342" i="6"/>
  <c r="B1341" i="6"/>
  <c r="E1341" i="6"/>
  <c r="B1337" i="6"/>
  <c r="E1335" i="6"/>
  <c r="E1332" i="6"/>
  <c r="B1326" i="6"/>
  <c r="B1325" i="6"/>
  <c r="E1325" i="6"/>
  <c r="B1321" i="6"/>
  <c r="E1319" i="6"/>
  <c r="E1316" i="6"/>
  <c r="B1310" i="6"/>
  <c r="B1309" i="6"/>
  <c r="E1309" i="6"/>
  <c r="E1880" i="6"/>
  <c r="E1373" i="6"/>
  <c r="B1366" i="6"/>
  <c r="E1365" i="6"/>
  <c r="E1362" i="6"/>
  <c r="B1338" i="6"/>
  <c r="B1322" i="6"/>
  <c r="B1953" i="6"/>
  <c r="E1950" i="6"/>
  <c r="B1944" i="6"/>
  <c r="B1941" i="6"/>
  <c r="E1938" i="6"/>
  <c r="B1933" i="6"/>
  <c r="E1930" i="6"/>
  <c r="E1921" i="6"/>
  <c r="B1916" i="6"/>
  <c r="E1914" i="6"/>
  <c r="B1892" i="6"/>
  <c r="E1891" i="6"/>
  <c r="E1890" i="6"/>
  <c r="E1887" i="6"/>
  <c r="E1317" i="6"/>
  <c r="E1942" i="6"/>
  <c r="E1926" i="6"/>
  <c r="B1920" i="6"/>
  <c r="E1919" i="6"/>
  <c r="E1917" i="6"/>
  <c r="B1897" i="6"/>
  <c r="E1894" i="6"/>
  <c r="B1876" i="6"/>
  <c r="B1871" i="6"/>
  <c r="B1870" i="6"/>
  <c r="B1869" i="6"/>
  <c r="E1869" i="6"/>
  <c r="B1863" i="6"/>
  <c r="B1862" i="6"/>
  <c r="B1839" i="6"/>
  <c r="B1838" i="6"/>
  <c r="B1837" i="6"/>
  <c r="E1837" i="6"/>
  <c r="B1831" i="6"/>
  <c r="B1814" i="6"/>
  <c r="E1814" i="6"/>
  <c r="B1803" i="6"/>
  <c r="B1801" i="6"/>
  <c r="E1801" i="6"/>
  <c r="B1792" i="6"/>
  <c r="E1791" i="6"/>
  <c r="B1726" i="6"/>
  <c r="E1725" i="6"/>
  <c r="E1859" i="6"/>
  <c r="E1834" i="6"/>
  <c r="E1815" i="6"/>
  <c r="B1812" i="6"/>
  <c r="B1811" i="6"/>
  <c r="E1800" i="6"/>
  <c r="E1703" i="6"/>
  <c r="E1719" i="6"/>
  <c r="E1712" i="6"/>
  <c r="E1711" i="6"/>
  <c r="E1704" i="6"/>
  <c r="E1657" i="6"/>
  <c r="B1651" i="6"/>
  <c r="B1646" i="6"/>
  <c r="B1644" i="6"/>
  <c r="B1652" i="6"/>
  <c r="B1649" i="6"/>
  <c r="E1648" i="6"/>
  <c r="E1645" i="6"/>
  <c r="E937" i="6"/>
  <c r="E935" i="6"/>
  <c r="E938" i="6"/>
  <c r="E936" i="6"/>
  <c r="B935" i="6"/>
  <c r="E1943" i="6"/>
  <c r="E1927" i="6"/>
  <c r="E1895" i="6"/>
  <c r="E944" i="6"/>
  <c r="E943" i="6"/>
  <c r="B941" i="6"/>
  <c r="E941" i="6"/>
  <c r="B940" i="6"/>
  <c r="E1336" i="6"/>
  <c r="E1320" i="6"/>
  <c r="E1947" i="6"/>
  <c r="E1931" i="6"/>
  <c r="E1915" i="6"/>
  <c r="E1882" i="6"/>
  <c r="E1875" i="6"/>
  <c r="E1813" i="6"/>
  <c r="E1808" i="6"/>
  <c r="E1790" i="6"/>
  <c r="E1878" i="6"/>
  <c r="E1871" i="6"/>
  <c r="E1839" i="6"/>
  <c r="B945" i="6"/>
  <c r="E945" i="6"/>
  <c r="B944" i="6"/>
  <c r="E940" i="6"/>
  <c r="B939" i="6"/>
  <c r="E1370" i="6"/>
  <c r="B1367" i="6"/>
  <c r="E1342" i="6"/>
  <c r="B1339" i="6"/>
  <c r="E1334" i="6"/>
  <c r="B1331" i="6"/>
  <c r="E1326" i="6"/>
  <c r="B1323" i="6"/>
  <c r="E1318" i="6"/>
  <c r="B1315" i="6"/>
  <c r="E1310" i="6"/>
  <c r="B1889" i="6"/>
  <c r="E1889" i="6"/>
  <c r="B1888" i="6"/>
  <c r="E1884" i="6"/>
  <c r="B1883" i="6"/>
  <c r="B1873" i="6"/>
  <c r="E1873" i="6"/>
  <c r="B1872" i="6"/>
  <c r="E1868" i="6"/>
  <c r="B1867" i="6"/>
  <c r="B1857" i="6"/>
  <c r="E1857" i="6"/>
  <c r="B1841" i="6"/>
  <c r="E1841" i="6"/>
  <c r="B1840" i="6"/>
  <c r="E1836" i="6"/>
  <c r="B1835" i="6"/>
  <c r="E1812" i="6"/>
  <c r="B1805" i="6"/>
  <c r="B1799" i="6"/>
  <c r="B1793" i="6"/>
  <c r="E1793" i="6"/>
  <c r="B1725" i="6"/>
  <c r="B1724" i="6"/>
  <c r="B1717" i="6"/>
  <c r="B1716" i="6"/>
  <c r="B1709" i="6"/>
  <c r="B1708" i="6"/>
  <c r="E1654" i="6"/>
  <c r="E1653" i="6"/>
  <c r="E1651" i="6"/>
  <c r="E1345" i="6"/>
  <c r="E1337" i="6"/>
  <c r="E1329" i="6"/>
  <c r="E1321" i="6"/>
  <c r="E1313" i="6"/>
  <c r="E1888" i="6"/>
  <c r="E1886" i="6"/>
  <c r="E1877" i="6"/>
  <c r="E1872" i="6"/>
  <c r="E1870" i="6"/>
  <c r="E1861" i="6"/>
  <c r="E1840" i="6"/>
  <c r="E1838" i="6"/>
  <c r="E1724" i="6"/>
  <c r="E1722" i="6"/>
  <c r="E1716" i="6"/>
  <c r="E1708" i="6"/>
  <c r="E1649" i="6"/>
  <c r="E1647" i="6"/>
  <c r="B1371" i="6"/>
  <c r="E1366" i="6"/>
  <c r="B1365" i="6"/>
  <c r="E1346" i="6"/>
  <c r="B1343" i="6"/>
  <c r="E1338" i="6"/>
  <c r="B1335" i="6"/>
  <c r="E1330" i="6"/>
  <c r="B1327" i="6"/>
  <c r="E1322" i="6"/>
  <c r="B1319" i="6"/>
  <c r="E1314" i="6"/>
  <c r="B1311" i="6"/>
  <c r="B1951" i="6"/>
  <c r="B1947" i="6"/>
  <c r="B1943" i="6"/>
  <c r="B1939" i="6"/>
  <c r="B1935" i="6"/>
  <c r="B1931" i="6"/>
  <c r="B1927" i="6"/>
  <c r="B1923" i="6"/>
  <c r="B1919" i="6"/>
  <c r="B1915" i="6"/>
  <c r="B1895" i="6"/>
  <c r="B1891" i="6"/>
  <c r="B1881" i="6"/>
  <c r="E1881" i="6"/>
  <c r="B1880" i="6"/>
  <c r="E1879" i="6"/>
  <c r="E1876" i="6"/>
  <c r="B1875" i="6"/>
  <c r="B1865" i="6"/>
  <c r="E1865" i="6"/>
  <c r="B1864" i="6"/>
  <c r="E1863" i="6"/>
  <c r="E1860" i="6"/>
  <c r="B1859" i="6"/>
  <c r="B1833" i="6"/>
  <c r="E1833" i="6"/>
  <c r="B1832" i="6"/>
  <c r="E1831" i="6"/>
  <c r="B1813" i="6"/>
  <c r="E1811" i="6"/>
  <c r="B1807" i="6"/>
  <c r="E1804" i="6"/>
  <c r="E1798" i="6"/>
  <c r="B1797" i="6"/>
  <c r="B1729" i="6"/>
  <c r="E1729" i="6"/>
  <c r="B1728" i="6"/>
  <c r="B1721" i="6"/>
  <c r="B1720" i="6"/>
  <c r="B1713" i="6"/>
  <c r="B1712" i="6"/>
  <c r="B1705" i="6"/>
  <c r="B1704" i="6"/>
  <c r="B1656" i="6"/>
  <c r="B1655" i="6"/>
  <c r="E1646" i="6"/>
  <c r="B1648" i="6"/>
  <c r="B1647" i="6"/>
  <c r="K2693" i="4"/>
  <c r="K2689" i="4"/>
  <c r="K2685" i="4"/>
  <c r="E2591" i="6"/>
  <c r="E2583" i="6"/>
  <c r="E2575" i="6"/>
  <c r="E2567" i="6"/>
  <c r="E2511" i="6"/>
  <c r="E2507" i="6"/>
  <c r="E2503" i="6"/>
  <c r="E2499" i="6"/>
  <c r="E2495" i="6"/>
  <c r="E2491" i="6"/>
  <c r="E2487" i="6"/>
  <c r="E2483" i="6"/>
  <c r="E2476" i="6"/>
  <c r="E2469" i="6"/>
  <c r="E2460" i="6"/>
  <c r="E2453" i="6"/>
  <c r="E2444" i="6"/>
  <c r="E2437" i="6"/>
  <c r="E2432" i="6"/>
  <c r="E2421" i="6"/>
  <c r="E2405" i="6"/>
  <c r="E2389" i="6"/>
  <c r="E2337" i="6"/>
  <c r="E2330" i="6"/>
  <c r="E2321" i="6"/>
  <c r="E2314" i="6"/>
  <c r="E2305" i="6"/>
  <c r="E2298" i="6"/>
  <c r="E2277" i="6"/>
  <c r="E2238" i="6"/>
  <c r="E2234" i="6"/>
  <c r="E2230" i="6"/>
  <c r="E2226" i="6"/>
  <c r="E2222" i="6"/>
  <c r="E2218" i="6"/>
  <c r="E2214" i="6"/>
  <c r="E2210" i="6"/>
  <c r="E2206" i="6"/>
  <c r="E2202" i="6"/>
  <c r="E2198" i="6"/>
  <c r="E2195" i="6"/>
  <c r="E1952" i="6"/>
  <c r="E1948" i="6"/>
  <c r="E1944" i="6"/>
  <c r="E1940" i="6"/>
  <c r="E1936" i="6"/>
  <c r="E1932" i="6"/>
  <c r="E1928" i="6"/>
  <c r="E1924" i="6"/>
  <c r="E1920" i="6"/>
  <c r="E1916" i="6"/>
  <c r="E1896" i="6"/>
  <c r="E1892" i="6"/>
  <c r="E1795" i="6"/>
  <c r="E1810" i="6"/>
  <c r="E1806" i="6"/>
  <c r="E1802" i="6"/>
  <c r="E1799" i="6"/>
  <c r="E1792" i="6"/>
  <c r="E1796" i="6"/>
  <c r="E1728" i="6"/>
  <c r="E1726" i="6"/>
  <c r="E1717" i="6"/>
  <c r="E1714" i="6"/>
  <c r="E1709" i="6"/>
  <c r="E1720" i="6"/>
  <c r="E1718" i="6"/>
  <c r="E1710" i="6"/>
  <c r="E1652" i="6"/>
  <c r="E1644" i="6"/>
  <c r="E1371" i="6"/>
  <c r="E1364" i="6"/>
  <c r="E1372" i="6"/>
  <c r="E1363" i="6"/>
  <c r="A292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290" i="6"/>
  <c r="A291" i="6"/>
  <c r="A294" i="6"/>
  <c r="A295" i="6"/>
  <c r="A296" i="6"/>
  <c r="A298" i="6"/>
  <c r="C492" i="6"/>
  <c r="D492" i="6"/>
  <c r="C493" i="6"/>
  <c r="D493" i="6"/>
  <c r="C494" i="6"/>
  <c r="D494" i="6"/>
  <c r="C495" i="6"/>
  <c r="D495" i="6"/>
  <c r="C496" i="6"/>
  <c r="D496" i="6"/>
  <c r="C497" i="6"/>
  <c r="D497" i="6"/>
  <c r="C498" i="6"/>
  <c r="D498" i="6"/>
  <c r="C499" i="6"/>
  <c r="D499" i="6"/>
  <c r="C500" i="6"/>
  <c r="D500" i="6"/>
  <c r="C501" i="6"/>
  <c r="D501" i="6"/>
  <c r="C502" i="6"/>
  <c r="D502" i="6"/>
  <c r="C503" i="6"/>
  <c r="D503" i="6"/>
  <c r="C504" i="6"/>
  <c r="D504" i="6"/>
  <c r="C505" i="6"/>
  <c r="D505" i="6"/>
  <c r="C566" i="6"/>
  <c r="D566" i="6"/>
  <c r="C567" i="6"/>
  <c r="D567" i="6"/>
  <c r="C568" i="6"/>
  <c r="D568" i="6"/>
  <c r="C569" i="6"/>
  <c r="D569" i="6"/>
  <c r="C570" i="6"/>
  <c r="D570" i="6"/>
  <c r="C571" i="6"/>
  <c r="D571" i="6"/>
  <c r="C572" i="6"/>
  <c r="D572" i="6"/>
  <c r="C573" i="6"/>
  <c r="D573" i="6"/>
  <c r="C574" i="6"/>
  <c r="D574" i="6"/>
  <c r="C575" i="6"/>
  <c r="D575" i="6"/>
  <c r="C576" i="6"/>
  <c r="D576" i="6"/>
  <c r="C577" i="6"/>
  <c r="D577" i="6"/>
  <c r="C578" i="6"/>
  <c r="D578" i="6"/>
  <c r="C579" i="6"/>
  <c r="D579" i="6"/>
  <c r="C595" i="6"/>
  <c r="D595" i="6"/>
  <c r="C596" i="6"/>
  <c r="D596" i="6"/>
  <c r="C597" i="6"/>
  <c r="D597" i="6"/>
  <c r="C598" i="6"/>
  <c r="D598" i="6"/>
  <c r="C599" i="6"/>
  <c r="D599" i="6"/>
  <c r="C600" i="6"/>
  <c r="D600" i="6"/>
  <c r="C601" i="6"/>
  <c r="D601" i="6"/>
  <c r="C602" i="6"/>
  <c r="D602" i="6"/>
  <c r="C603" i="6"/>
  <c r="D603" i="6"/>
  <c r="C604" i="6"/>
  <c r="D604" i="6"/>
  <c r="C605" i="6"/>
  <c r="D605" i="6"/>
  <c r="C606" i="6"/>
  <c r="D606" i="6"/>
  <c r="C607" i="6"/>
  <c r="D607" i="6"/>
  <c r="C623" i="6"/>
  <c r="D623" i="6"/>
  <c r="C624" i="6"/>
  <c r="D624" i="6"/>
  <c r="C625" i="6"/>
  <c r="D625" i="6"/>
  <c r="C626" i="6"/>
  <c r="D626" i="6"/>
  <c r="C627" i="6"/>
  <c r="D627" i="6"/>
  <c r="C628" i="6"/>
  <c r="D628" i="6"/>
  <c r="C629" i="6"/>
  <c r="D629" i="6"/>
  <c r="C630" i="6"/>
  <c r="D630" i="6"/>
  <c r="C631" i="6"/>
  <c r="D631" i="6"/>
  <c r="C632" i="6"/>
  <c r="D632" i="6"/>
  <c r="C633" i="6"/>
  <c r="D633" i="6"/>
  <c r="C634" i="6"/>
  <c r="D634" i="6"/>
  <c r="A299" i="6"/>
  <c r="C299" i="6"/>
  <c r="D299" i="6"/>
  <c r="A300" i="6"/>
  <c r="C300" i="6"/>
  <c r="D300" i="6"/>
  <c r="C301" i="6"/>
  <c r="D301" i="6"/>
  <c r="A302" i="6"/>
  <c r="C302" i="6"/>
  <c r="D302" i="6"/>
  <c r="A303" i="6"/>
  <c r="C303" i="6"/>
  <c r="D303" i="6"/>
  <c r="A304" i="6"/>
  <c r="C304" i="6"/>
  <c r="D304" i="6"/>
  <c r="C305" i="6"/>
  <c r="D305" i="6"/>
  <c r="A306" i="6"/>
  <c r="C306" i="6"/>
  <c r="D306" i="6"/>
  <c r="A307" i="6"/>
  <c r="C307" i="6"/>
  <c r="D307" i="6"/>
  <c r="A308" i="6"/>
  <c r="C308" i="6"/>
  <c r="C309" i="6"/>
  <c r="A310" i="6"/>
  <c r="C310" i="6"/>
  <c r="D310" i="6"/>
  <c r="A311" i="6"/>
  <c r="C311" i="6"/>
  <c r="D311" i="6"/>
  <c r="A312" i="6"/>
  <c r="D312" i="6"/>
  <c r="C313" i="6"/>
  <c r="D313" i="6"/>
  <c r="A314" i="6"/>
  <c r="C314" i="6"/>
  <c r="A315" i="6"/>
  <c r="C315" i="6"/>
  <c r="D315" i="6"/>
  <c r="A316" i="6"/>
  <c r="C316" i="6"/>
  <c r="D316" i="6"/>
  <c r="A317" i="6"/>
  <c r="C317" i="6"/>
  <c r="D317" i="6"/>
  <c r="A318" i="6"/>
  <c r="C318" i="6"/>
  <c r="D318" i="6"/>
  <c r="A319" i="6"/>
  <c r="C319" i="6"/>
  <c r="D319" i="6"/>
  <c r="A320" i="6"/>
  <c r="C320" i="6"/>
  <c r="D320" i="6"/>
  <c r="A321" i="6"/>
  <c r="C321" i="6"/>
  <c r="D321" i="6"/>
  <c r="A322" i="6"/>
  <c r="C322" i="6"/>
  <c r="D322" i="6"/>
  <c r="A323" i="6"/>
  <c r="C323" i="6"/>
  <c r="D323" i="6"/>
  <c r="A324" i="6"/>
  <c r="C324" i="6"/>
  <c r="D324" i="6"/>
  <c r="C325" i="6"/>
  <c r="A326" i="6"/>
  <c r="C326" i="6"/>
  <c r="D326" i="6"/>
  <c r="A327" i="6"/>
  <c r="C327" i="6"/>
  <c r="D327" i="6"/>
  <c r="A328" i="6"/>
  <c r="C328" i="6"/>
  <c r="D328" i="6"/>
  <c r="C329" i="6"/>
  <c r="D329" i="6"/>
  <c r="A330" i="6"/>
  <c r="C330" i="6"/>
  <c r="D330" i="6"/>
  <c r="A331" i="6"/>
  <c r="D331" i="6"/>
  <c r="A332" i="6"/>
  <c r="C332" i="6"/>
  <c r="D332" i="6"/>
  <c r="C333" i="6"/>
  <c r="A334" i="6"/>
  <c r="C334" i="6"/>
  <c r="D334" i="6"/>
  <c r="A335" i="6"/>
  <c r="C335" i="6"/>
  <c r="D335" i="6"/>
  <c r="A336" i="6"/>
  <c r="C336" i="6"/>
  <c r="D336" i="6"/>
  <c r="C337" i="6"/>
  <c r="D337" i="6"/>
  <c r="A338" i="6"/>
  <c r="C338" i="6"/>
  <c r="D338" i="6"/>
  <c r="A339" i="6"/>
  <c r="D339" i="6"/>
  <c r="A340" i="6"/>
  <c r="C340" i="6"/>
  <c r="D340" i="6"/>
  <c r="C341" i="6"/>
  <c r="A342" i="6"/>
  <c r="C342" i="6"/>
  <c r="D342" i="6"/>
  <c r="A343" i="6"/>
  <c r="C343" i="6"/>
  <c r="D343" i="6"/>
  <c r="A344" i="6"/>
  <c r="C344" i="6"/>
  <c r="D344" i="6"/>
  <c r="A345" i="6"/>
  <c r="C345" i="6"/>
  <c r="D345" i="6"/>
  <c r="A346" i="6"/>
  <c r="C346" i="6"/>
  <c r="D346" i="6"/>
  <c r="A347" i="6"/>
  <c r="D347" i="6"/>
  <c r="A348" i="6"/>
  <c r="C348" i="6"/>
  <c r="D348" i="6"/>
  <c r="C349" i="6"/>
  <c r="D349" i="6"/>
  <c r="A350" i="6"/>
  <c r="C350" i="6"/>
  <c r="D350" i="6"/>
  <c r="A351" i="6"/>
  <c r="C351" i="6"/>
  <c r="D351" i="6"/>
  <c r="A352" i="6"/>
  <c r="C352" i="6"/>
  <c r="D352" i="6"/>
  <c r="C353" i="6"/>
  <c r="D353" i="6"/>
  <c r="A354" i="6"/>
  <c r="C354" i="6"/>
  <c r="D354" i="6"/>
  <c r="A355" i="6"/>
  <c r="D355" i="6"/>
  <c r="A356" i="6"/>
  <c r="C356" i="6"/>
  <c r="D356" i="6"/>
  <c r="C357" i="6"/>
  <c r="A358" i="6"/>
  <c r="C358" i="6"/>
  <c r="D358" i="6"/>
  <c r="A359" i="6"/>
  <c r="C359" i="6"/>
  <c r="D359" i="6"/>
  <c r="A360" i="6"/>
  <c r="C360" i="6"/>
  <c r="D360" i="6"/>
  <c r="D291" i="6" l="1"/>
  <c r="D888" i="6"/>
  <c r="D882" i="6"/>
  <c r="D874" i="6"/>
  <c r="D872" i="6"/>
  <c r="D866" i="6"/>
  <c r="D864" i="6"/>
  <c r="D852" i="6"/>
  <c r="D850" i="6"/>
  <c r="D846" i="6"/>
  <c r="D836" i="6"/>
  <c r="D834" i="6"/>
  <c r="D832" i="6"/>
  <c r="D830" i="6"/>
  <c r="D828" i="6"/>
  <c r="D822" i="6"/>
  <c r="D818" i="6"/>
  <c r="D816" i="6"/>
  <c r="D814" i="6"/>
  <c r="D812" i="6"/>
  <c r="D806" i="6"/>
  <c r="D796" i="6"/>
  <c r="D766" i="6"/>
  <c r="C293" i="6"/>
  <c r="C291" i="6"/>
  <c r="C902" i="6"/>
  <c r="C900" i="6"/>
  <c r="C898" i="6"/>
  <c r="C896" i="6"/>
  <c r="C894" i="6"/>
  <c r="C892" i="6"/>
  <c r="C890" i="6"/>
  <c r="C888" i="6"/>
  <c r="C886" i="6"/>
  <c r="C884" i="6"/>
  <c r="C882" i="6"/>
  <c r="C880" i="6"/>
  <c r="C878" i="6"/>
  <c r="C876" i="6"/>
  <c r="C874" i="6"/>
  <c r="C872" i="6"/>
  <c r="C870" i="6"/>
  <c r="C868" i="6"/>
  <c r="C866" i="6"/>
  <c r="C864" i="6"/>
  <c r="C862" i="6"/>
  <c r="C860" i="6"/>
  <c r="C858" i="6"/>
  <c r="C856" i="6"/>
  <c r="C854" i="6"/>
  <c r="C852" i="6"/>
  <c r="C850" i="6"/>
  <c r="C848" i="6"/>
  <c r="C846" i="6"/>
  <c r="C844" i="6"/>
  <c r="C842" i="6"/>
  <c r="C840" i="6"/>
  <c r="C838" i="6"/>
  <c r="C836" i="6"/>
  <c r="C834" i="6"/>
  <c r="C832" i="6"/>
  <c r="C830" i="6"/>
  <c r="C828" i="6"/>
  <c r="C826" i="6"/>
  <c r="C824" i="6"/>
  <c r="C822" i="6"/>
  <c r="C820" i="6"/>
  <c r="C818" i="6"/>
  <c r="C816" i="6"/>
  <c r="C814" i="6"/>
  <c r="C812" i="6"/>
  <c r="C810" i="6"/>
  <c r="C808" i="6"/>
  <c r="C806" i="6"/>
  <c r="C804" i="6"/>
  <c r="C802" i="6"/>
  <c r="C800" i="6"/>
  <c r="C798" i="6"/>
  <c r="C796" i="6"/>
  <c r="C794" i="6"/>
  <c r="C792" i="6"/>
  <c r="C790" i="6"/>
  <c r="C788" i="6"/>
  <c r="C786" i="6"/>
  <c r="C784" i="6"/>
  <c r="C782" i="6"/>
  <c r="C780" i="6"/>
  <c r="C778" i="6"/>
  <c r="C776" i="6"/>
  <c r="C774" i="6"/>
  <c r="C772" i="6"/>
  <c r="C770" i="6"/>
  <c r="C768" i="6"/>
  <c r="C766" i="6"/>
  <c r="C764" i="6"/>
  <c r="C762" i="6"/>
  <c r="C760" i="6"/>
  <c r="C758" i="6"/>
  <c r="C756" i="6"/>
  <c r="C754" i="6"/>
  <c r="C752" i="6"/>
  <c r="C750" i="6"/>
  <c r="C748" i="6"/>
  <c r="C746" i="6"/>
  <c r="C744" i="6"/>
  <c r="C742" i="6"/>
  <c r="C740" i="6"/>
  <c r="C738" i="6"/>
  <c r="C736" i="6"/>
  <c r="C734" i="6"/>
  <c r="C732" i="6"/>
  <c r="C730" i="6"/>
  <c r="C728" i="6"/>
  <c r="C726" i="6"/>
  <c r="C724" i="6"/>
  <c r="C722" i="6"/>
  <c r="C720" i="6"/>
  <c r="C718" i="6"/>
  <c r="C716" i="6"/>
  <c r="C714" i="6"/>
  <c r="C712" i="6"/>
  <c r="C710" i="6"/>
  <c r="C708" i="6"/>
  <c r="C706" i="6"/>
  <c r="C704" i="6"/>
  <c r="C702" i="6"/>
  <c r="C700" i="6"/>
  <c r="C698" i="6"/>
  <c r="C696" i="6"/>
  <c r="C694" i="6"/>
  <c r="C692" i="6"/>
  <c r="C690" i="6"/>
  <c r="C688" i="6"/>
  <c r="C686" i="6"/>
  <c r="C684" i="6"/>
  <c r="C682" i="6"/>
  <c r="C680" i="6"/>
  <c r="C678" i="6"/>
  <c r="C676" i="6"/>
  <c r="C674" i="6"/>
  <c r="C672" i="6"/>
  <c r="C670" i="6"/>
  <c r="C668" i="6"/>
  <c r="C666" i="6"/>
  <c r="C664" i="6"/>
  <c r="C662" i="6"/>
  <c r="C660" i="6"/>
  <c r="C658" i="6"/>
  <c r="C656" i="6"/>
  <c r="C654" i="6"/>
  <c r="C652" i="6"/>
  <c r="C650" i="6"/>
  <c r="C648" i="6"/>
  <c r="C646" i="6"/>
  <c r="C644" i="6"/>
  <c r="C642" i="6"/>
  <c r="C640" i="6"/>
  <c r="C638" i="6"/>
  <c r="C636" i="6"/>
  <c r="C622" i="6"/>
  <c r="C620" i="6"/>
  <c r="C618" i="6"/>
  <c r="C616" i="6"/>
  <c r="C614" i="6"/>
  <c r="C612" i="6"/>
  <c r="C610" i="6"/>
  <c r="C608" i="6"/>
  <c r="C594" i="6"/>
  <c r="D593" i="6"/>
  <c r="C591" i="6"/>
  <c r="D588" i="6"/>
  <c r="C586" i="6"/>
  <c r="D585" i="6"/>
  <c r="C583" i="6"/>
  <c r="D580" i="6"/>
  <c r="D564" i="6"/>
  <c r="C562" i="6"/>
  <c r="D561" i="6"/>
  <c r="C559" i="6"/>
  <c r="D556" i="6"/>
  <c r="C554" i="6"/>
  <c r="D553" i="6"/>
  <c r="C551" i="6"/>
  <c r="D548" i="6"/>
  <c r="C546" i="6"/>
  <c r="D545" i="6"/>
  <c r="C543" i="6"/>
  <c r="D540" i="6"/>
  <c r="C538" i="6"/>
  <c r="D537" i="6"/>
  <c r="C535" i="6"/>
  <c r="D532" i="6"/>
  <c r="C530" i="6"/>
  <c r="D529" i="6"/>
  <c r="C527" i="6"/>
  <c r="D524" i="6"/>
  <c r="C522" i="6"/>
  <c r="D521" i="6"/>
  <c r="C519" i="6"/>
  <c r="D516" i="6"/>
  <c r="C514" i="6"/>
  <c r="D513" i="6"/>
  <c r="C511" i="6"/>
  <c r="D508" i="6"/>
  <c r="C506" i="6"/>
  <c r="C490" i="6"/>
  <c r="D489" i="6"/>
  <c r="C487" i="6"/>
  <c r="C484" i="6"/>
  <c r="D481" i="6"/>
  <c r="C478" i="6"/>
  <c r="D477" i="6"/>
  <c r="C474" i="6"/>
  <c r="D473" i="6"/>
  <c r="C470" i="6"/>
  <c r="D469" i="6"/>
  <c r="C467" i="6"/>
  <c r="D466" i="6"/>
  <c r="C463" i="6"/>
  <c r="D462" i="6"/>
  <c r="D459" i="6"/>
  <c r="C456" i="6"/>
  <c r="D455" i="6"/>
  <c r="C452" i="6"/>
  <c r="D451" i="6"/>
  <c r="C448" i="6"/>
  <c r="D447" i="6"/>
  <c r="C444" i="6"/>
  <c r="D443" i="6"/>
  <c r="C440" i="6"/>
  <c r="D439" i="6"/>
  <c r="C436" i="6"/>
  <c r="C433" i="6"/>
  <c r="D432" i="6"/>
  <c r="C429" i="6"/>
  <c r="D428" i="6"/>
  <c r="C426" i="6"/>
  <c r="D425" i="6"/>
  <c r="C422" i="6"/>
  <c r="D421" i="6"/>
  <c r="C418" i="6"/>
  <c r="D417" i="6"/>
  <c r="C414" i="6"/>
  <c r="D413" i="6"/>
  <c r="C410" i="6"/>
  <c r="D409" i="6"/>
  <c r="C406" i="6"/>
  <c r="D405" i="6"/>
  <c r="C403" i="6"/>
  <c r="D402" i="6"/>
  <c r="C399" i="6"/>
  <c r="D398" i="6"/>
  <c r="D395" i="6"/>
  <c r="C392" i="6"/>
  <c r="D391" i="6"/>
  <c r="C388" i="6"/>
  <c r="D387" i="6"/>
  <c r="C384" i="6"/>
  <c r="D383" i="6"/>
  <c r="C380" i="6"/>
  <c r="D379" i="6"/>
  <c r="C376" i="6"/>
  <c r="D375" i="6"/>
  <c r="C372" i="6"/>
  <c r="C369" i="6"/>
  <c r="D368" i="6"/>
  <c r="C365" i="6"/>
  <c r="D364" i="6"/>
  <c r="C362" i="6"/>
  <c r="D361" i="6"/>
  <c r="D357" i="6"/>
  <c r="D341" i="6"/>
  <c r="C339" i="6"/>
  <c r="D297" i="6"/>
  <c r="D295" i="6"/>
  <c r="A902" i="6"/>
  <c r="A898" i="6"/>
  <c r="A894" i="6"/>
  <c r="A890" i="6"/>
  <c r="A886" i="6"/>
  <c r="A882" i="6"/>
  <c r="A878" i="6"/>
  <c r="A874" i="6"/>
  <c r="A870" i="6"/>
  <c r="A866" i="6"/>
  <c r="A862" i="6"/>
  <c r="A858" i="6"/>
  <c r="A854" i="6"/>
  <c r="A850" i="6"/>
  <c r="A846" i="6"/>
  <c r="A842" i="6"/>
  <c r="A838" i="6"/>
  <c r="A834" i="6"/>
  <c r="A830" i="6"/>
  <c r="A826" i="6"/>
  <c r="A822" i="6"/>
  <c r="A818" i="6"/>
  <c r="A814" i="6"/>
  <c r="A810" i="6"/>
  <c r="A806" i="6"/>
  <c r="A802" i="6"/>
  <c r="A798" i="6"/>
  <c r="A794" i="6"/>
  <c r="A790" i="6"/>
  <c r="A786" i="6"/>
  <c r="A782" i="6"/>
  <c r="A778" i="6"/>
  <c r="A774" i="6"/>
  <c r="A770" i="6"/>
  <c r="A766" i="6"/>
  <c r="A762" i="6"/>
  <c r="A758" i="6"/>
  <c r="A754" i="6"/>
  <c r="A750" i="6"/>
  <c r="A746" i="6"/>
  <c r="A742" i="6"/>
  <c r="A738" i="6"/>
  <c r="A734" i="6"/>
  <c r="A730" i="6"/>
  <c r="A726" i="6"/>
  <c r="A722" i="6"/>
  <c r="A718" i="6"/>
  <c r="A714" i="6"/>
  <c r="A710" i="6"/>
  <c r="A706" i="6"/>
  <c r="A702" i="6"/>
  <c r="A698" i="6"/>
  <c r="A694" i="6"/>
  <c r="A690" i="6"/>
  <c r="A686" i="6"/>
  <c r="A682" i="6"/>
  <c r="A678" i="6"/>
  <c r="A674" i="6"/>
  <c r="A670" i="6"/>
  <c r="A666" i="6"/>
  <c r="A662" i="6"/>
  <c r="A658" i="6"/>
  <c r="A654" i="6"/>
  <c r="A650" i="6"/>
  <c r="A646" i="6"/>
  <c r="A642" i="6"/>
  <c r="A638" i="6"/>
  <c r="A622" i="6"/>
  <c r="A618" i="6"/>
  <c r="A614" i="6"/>
  <c r="A610" i="6"/>
  <c r="A594" i="6"/>
  <c r="A590" i="6"/>
  <c r="A586" i="6"/>
  <c r="A582" i="6"/>
  <c r="A562" i="6"/>
  <c r="A558" i="6"/>
  <c r="A554" i="6"/>
  <c r="A550" i="6"/>
  <c r="A546" i="6"/>
  <c r="A542" i="6"/>
  <c r="A538" i="6"/>
  <c r="A534" i="6"/>
  <c r="A530" i="6"/>
  <c r="A526" i="6"/>
  <c r="A522" i="6"/>
  <c r="A518" i="6"/>
  <c r="A514" i="6"/>
  <c r="A510" i="6"/>
  <c r="A506" i="6"/>
  <c r="A490" i="6"/>
  <c r="A486" i="6"/>
  <c r="A482" i="6"/>
  <c r="A478" i="6"/>
  <c r="A474" i="6"/>
  <c r="A470" i="6"/>
  <c r="A466" i="6"/>
  <c r="A462" i="6"/>
  <c r="A458" i="6"/>
  <c r="A454" i="6"/>
  <c r="A450" i="6"/>
  <c r="A446" i="6"/>
  <c r="A442" i="6"/>
  <c r="A438" i="6"/>
  <c r="A434" i="6"/>
  <c r="A430" i="6"/>
  <c r="A426" i="6"/>
  <c r="A422" i="6"/>
  <c r="A418" i="6"/>
  <c r="A414" i="6"/>
  <c r="A410" i="6"/>
  <c r="A406" i="6"/>
  <c r="A402" i="6"/>
  <c r="A398" i="6"/>
  <c r="A394" i="6"/>
  <c r="A390" i="6"/>
  <c r="A386" i="6"/>
  <c r="A382" i="6"/>
  <c r="A378" i="6"/>
  <c r="A374" i="6"/>
  <c r="A370" i="6"/>
  <c r="A366" i="6"/>
  <c r="A362" i="6"/>
  <c r="D293" i="6"/>
  <c r="D900" i="6"/>
  <c r="D890" i="6"/>
  <c r="D886" i="6"/>
  <c r="D878" i="6"/>
  <c r="D870" i="6"/>
  <c r="D868" i="6"/>
  <c r="D860" i="6"/>
  <c r="D858" i="6"/>
  <c r="D856" i="6"/>
  <c r="D294" i="6"/>
  <c r="D292" i="6"/>
  <c r="D899" i="6"/>
  <c r="D895" i="6"/>
  <c r="D893" i="6"/>
  <c r="D891" i="6"/>
  <c r="D889" i="6"/>
  <c r="D887" i="6"/>
  <c r="D885" i="6"/>
  <c r="D883" i="6"/>
  <c r="D881" i="6"/>
  <c r="D879" i="6"/>
  <c r="D877" i="6"/>
  <c r="D875" i="6"/>
  <c r="D873" i="6"/>
  <c r="D871" i="6"/>
  <c r="D869" i="6"/>
  <c r="D867" i="6"/>
  <c r="D865" i="6"/>
  <c r="D863" i="6"/>
  <c r="D861" i="6"/>
  <c r="D859" i="6"/>
  <c r="D857" i="6"/>
  <c r="D855" i="6"/>
  <c r="D853" i="6"/>
  <c r="D851" i="6"/>
  <c r="D849" i="6"/>
  <c r="D847" i="6"/>
  <c r="D845" i="6"/>
  <c r="D843" i="6"/>
  <c r="D841" i="6"/>
  <c r="D839" i="6"/>
  <c r="D837" i="6"/>
  <c r="D835" i="6"/>
  <c r="D833" i="6"/>
  <c r="D831" i="6"/>
  <c r="D829" i="6"/>
  <c r="D827" i="6"/>
  <c r="D825" i="6"/>
  <c r="D823" i="6"/>
  <c r="D821" i="6"/>
  <c r="D819" i="6"/>
  <c r="D817" i="6"/>
  <c r="D815" i="6"/>
  <c r="D813" i="6"/>
  <c r="D811" i="6"/>
  <c r="D809" i="6"/>
  <c r="D807" i="6"/>
  <c r="D805" i="6"/>
  <c r="D803" i="6"/>
  <c r="D801" i="6"/>
  <c r="D799" i="6"/>
  <c r="D797" i="6"/>
  <c r="D795" i="6"/>
  <c r="D793" i="6"/>
  <c r="D791" i="6"/>
  <c r="D789" i="6"/>
  <c r="D787" i="6"/>
  <c r="D785" i="6"/>
  <c r="D783" i="6"/>
  <c r="D781" i="6"/>
  <c r="D779" i="6"/>
  <c r="D777" i="6"/>
  <c r="D775" i="6"/>
  <c r="D773" i="6"/>
  <c r="D771" i="6"/>
  <c r="D769" i="6"/>
  <c r="D767" i="6"/>
  <c r="D765" i="6"/>
  <c r="D763" i="6"/>
  <c r="D761" i="6"/>
  <c r="D759" i="6"/>
  <c r="D757" i="6"/>
  <c r="D755" i="6"/>
  <c r="D753" i="6"/>
  <c r="D751" i="6"/>
  <c r="D749" i="6"/>
  <c r="D747" i="6"/>
  <c r="D745" i="6"/>
  <c r="D743" i="6"/>
  <c r="D741" i="6"/>
  <c r="D739" i="6"/>
  <c r="D737" i="6"/>
  <c r="D735" i="6"/>
  <c r="D733" i="6"/>
  <c r="D731" i="6"/>
  <c r="D729" i="6"/>
  <c r="D727" i="6"/>
  <c r="D725" i="6"/>
  <c r="D723" i="6"/>
  <c r="D721" i="6"/>
  <c r="D719" i="6"/>
  <c r="D717" i="6"/>
  <c r="D715" i="6"/>
  <c r="D713" i="6"/>
  <c r="D711" i="6"/>
  <c r="D709" i="6"/>
  <c r="D707" i="6"/>
  <c r="D705" i="6"/>
  <c r="D703" i="6"/>
  <c r="D701" i="6"/>
  <c r="D699" i="6"/>
  <c r="D697" i="6"/>
  <c r="D695" i="6"/>
  <c r="D693" i="6"/>
  <c r="D691" i="6"/>
  <c r="D689" i="6"/>
  <c r="D687" i="6"/>
  <c r="D685" i="6"/>
  <c r="D683" i="6"/>
  <c r="D681" i="6"/>
  <c r="D679" i="6"/>
  <c r="D677" i="6"/>
  <c r="D675" i="6"/>
  <c r="D673" i="6"/>
  <c r="D671" i="6"/>
  <c r="D669" i="6"/>
  <c r="D667" i="6"/>
  <c r="D665" i="6"/>
  <c r="D663" i="6"/>
  <c r="D661" i="6"/>
  <c r="D659" i="6"/>
  <c r="D657" i="6"/>
  <c r="D655" i="6"/>
  <c r="D653" i="6"/>
  <c r="D651" i="6"/>
  <c r="D649" i="6"/>
  <c r="D647" i="6"/>
  <c r="D645" i="6"/>
  <c r="D643" i="6"/>
  <c r="D641" i="6"/>
  <c r="D639" i="6"/>
  <c r="D637" i="6"/>
  <c r="D635" i="6"/>
  <c r="D621" i="6"/>
  <c r="D619" i="6"/>
  <c r="D617" i="6"/>
  <c r="D615" i="6"/>
  <c r="D613" i="6"/>
  <c r="D611" i="6"/>
  <c r="D609" i="6"/>
  <c r="C593" i="6"/>
  <c r="D590" i="6"/>
  <c r="C588" i="6"/>
  <c r="D587" i="6"/>
  <c r="C585" i="6"/>
  <c r="D582" i="6"/>
  <c r="C580" i="6"/>
  <c r="C564" i="6"/>
  <c r="D563" i="6"/>
  <c r="C561" i="6"/>
  <c r="D558" i="6"/>
  <c r="C556" i="6"/>
  <c r="D555" i="6"/>
  <c r="C553" i="6"/>
  <c r="D550" i="6"/>
  <c r="C548" i="6"/>
  <c r="D547" i="6"/>
  <c r="C545" i="6"/>
  <c r="D542" i="6"/>
  <c r="C540" i="6"/>
  <c r="D539" i="6"/>
  <c r="C537" i="6"/>
  <c r="D534" i="6"/>
  <c r="C532" i="6"/>
  <c r="D531" i="6"/>
  <c r="C529" i="6"/>
  <c r="D526" i="6"/>
  <c r="C524" i="6"/>
  <c r="D523" i="6"/>
  <c r="C521" i="6"/>
  <c r="D518" i="6"/>
  <c r="C516" i="6"/>
  <c r="D515" i="6"/>
  <c r="C513" i="6"/>
  <c r="D510" i="6"/>
  <c r="C508" i="6"/>
  <c r="D507" i="6"/>
  <c r="D491" i="6"/>
  <c r="C489" i="6"/>
  <c r="D486" i="6"/>
  <c r="D483" i="6"/>
  <c r="C481" i="6"/>
  <c r="D480" i="6"/>
  <c r="C477" i="6"/>
  <c r="D476" i="6"/>
  <c r="C473" i="6"/>
  <c r="D472" i="6"/>
  <c r="C469" i="6"/>
  <c r="D468" i="6"/>
  <c r="C466" i="6"/>
  <c r="D465" i="6"/>
  <c r="C462" i="6"/>
  <c r="D461" i="6"/>
  <c r="C459" i="6"/>
  <c r="D458" i="6"/>
  <c r="C455" i="6"/>
  <c r="D454" i="6"/>
  <c r="C451" i="6"/>
  <c r="D450" i="6"/>
  <c r="C447" i="6"/>
  <c r="D446" i="6"/>
  <c r="C443" i="6"/>
  <c r="D442" i="6"/>
  <c r="C439" i="6"/>
  <c r="D438" i="6"/>
  <c r="D435" i="6"/>
  <c r="C432" i="6"/>
  <c r="D431" i="6"/>
  <c r="C428" i="6"/>
  <c r="C425" i="6"/>
  <c r="D424" i="6"/>
  <c r="C421" i="6"/>
  <c r="D420" i="6"/>
  <c r="C417" i="6"/>
  <c r="D416" i="6"/>
  <c r="C413" i="6"/>
  <c r="D412" i="6"/>
  <c r="C409" i="6"/>
  <c r="D408" i="6"/>
  <c r="C405" i="6"/>
  <c r="D404" i="6"/>
  <c r="C402" i="6"/>
  <c r="D401" i="6"/>
  <c r="C398" i="6"/>
  <c r="D397" i="6"/>
  <c r="C395" i="6"/>
  <c r="D394" i="6"/>
  <c r="C391" i="6"/>
  <c r="D390" i="6"/>
  <c r="C387" i="6"/>
  <c r="D386" i="6"/>
  <c r="C383" i="6"/>
  <c r="D382" i="6"/>
  <c r="C379" i="6"/>
  <c r="D378" i="6"/>
  <c r="C375" i="6"/>
  <c r="D374" i="6"/>
  <c r="D371" i="6"/>
  <c r="C368" i="6"/>
  <c r="D367" i="6"/>
  <c r="C364" i="6"/>
  <c r="C361" i="6"/>
  <c r="D333" i="6"/>
  <c r="C331" i="6"/>
  <c r="C312" i="6"/>
  <c r="C297" i="6"/>
  <c r="C295" i="6"/>
  <c r="A901" i="6"/>
  <c r="A897" i="6"/>
  <c r="A893" i="6"/>
  <c r="A889" i="6"/>
  <c r="A885" i="6"/>
  <c r="A881" i="6"/>
  <c r="A877" i="6"/>
  <c r="A873" i="6"/>
  <c r="A869" i="6"/>
  <c r="A865" i="6"/>
  <c r="A861" i="6"/>
  <c r="A857" i="6"/>
  <c r="A853" i="6"/>
  <c r="A849" i="6"/>
  <c r="A845" i="6"/>
  <c r="A841" i="6"/>
  <c r="A837" i="6"/>
  <c r="A833" i="6"/>
  <c r="A829" i="6"/>
  <c r="A825" i="6"/>
  <c r="A821" i="6"/>
  <c r="A817" i="6"/>
  <c r="A813" i="6"/>
  <c r="A809" i="6"/>
  <c r="A805" i="6"/>
  <c r="A801" i="6"/>
  <c r="A797" i="6"/>
  <c r="A793" i="6"/>
  <c r="A789" i="6"/>
  <c r="A785" i="6"/>
  <c r="A781" i="6"/>
  <c r="A777" i="6"/>
  <c r="A773" i="6"/>
  <c r="A769" i="6"/>
  <c r="A765" i="6"/>
  <c r="A761" i="6"/>
  <c r="A757" i="6"/>
  <c r="A753" i="6"/>
  <c r="A749" i="6"/>
  <c r="A745" i="6"/>
  <c r="A741" i="6"/>
  <c r="A737" i="6"/>
  <c r="A733" i="6"/>
  <c r="A729" i="6"/>
  <c r="A725" i="6"/>
  <c r="A721" i="6"/>
  <c r="A717" i="6"/>
  <c r="A713" i="6"/>
  <c r="A709" i="6"/>
  <c r="A705" i="6"/>
  <c r="A701" i="6"/>
  <c r="A697" i="6"/>
  <c r="A693" i="6"/>
  <c r="A689" i="6"/>
  <c r="A685" i="6"/>
  <c r="A681" i="6"/>
  <c r="A677" i="6"/>
  <c r="A673" i="6"/>
  <c r="A669" i="6"/>
  <c r="A665" i="6"/>
  <c r="A661" i="6"/>
  <c r="A657" i="6"/>
  <c r="A653" i="6"/>
  <c r="A649" i="6"/>
  <c r="A645" i="6"/>
  <c r="A641" i="6"/>
  <c r="A637" i="6"/>
  <c r="A621" i="6"/>
  <c r="A617" i="6"/>
  <c r="A613" i="6"/>
  <c r="A609" i="6"/>
  <c r="A593" i="6"/>
  <c r="A589" i="6"/>
  <c r="A585" i="6"/>
  <c r="A581" i="6"/>
  <c r="A565" i="6"/>
  <c r="A561" i="6"/>
  <c r="A557" i="6"/>
  <c r="A553" i="6"/>
  <c r="A549" i="6"/>
  <c r="A545" i="6"/>
  <c r="A541" i="6"/>
  <c r="A537" i="6"/>
  <c r="A533" i="6"/>
  <c r="A529" i="6"/>
  <c r="A525" i="6"/>
  <c r="A521" i="6"/>
  <c r="A517" i="6"/>
  <c r="A513" i="6"/>
  <c r="A509" i="6"/>
  <c r="A489" i="6"/>
  <c r="A485" i="6"/>
  <c r="A481" i="6"/>
  <c r="A477" i="6"/>
  <c r="A473" i="6"/>
  <c r="A469" i="6"/>
  <c r="A465" i="6"/>
  <c r="A461" i="6"/>
  <c r="A457" i="6"/>
  <c r="A453" i="6"/>
  <c r="A449" i="6"/>
  <c r="A445" i="6"/>
  <c r="A441" i="6"/>
  <c r="A437" i="6"/>
  <c r="A433" i="6"/>
  <c r="A429" i="6"/>
  <c r="A425" i="6"/>
  <c r="A421" i="6"/>
  <c r="A417" i="6"/>
  <c r="A413" i="6"/>
  <c r="A409" i="6"/>
  <c r="A405" i="6"/>
  <c r="A401" i="6"/>
  <c r="A397" i="6"/>
  <c r="A393" i="6"/>
  <c r="A389" i="6"/>
  <c r="A385" i="6"/>
  <c r="A381" i="6"/>
  <c r="A377" i="6"/>
  <c r="A373" i="6"/>
  <c r="A369" i="6"/>
  <c r="A365" i="6"/>
  <c r="A361" i="6"/>
  <c r="A357" i="6"/>
  <c r="A353" i="6"/>
  <c r="A349" i="6"/>
  <c r="A341" i="6"/>
  <c r="A337" i="6"/>
  <c r="A333" i="6"/>
  <c r="A329" i="6"/>
  <c r="A325" i="6"/>
  <c r="A313" i="6"/>
  <c r="A309" i="6"/>
  <c r="A305" i="6"/>
  <c r="A301" i="6"/>
  <c r="A297" i="6"/>
  <c r="A293" i="6"/>
  <c r="D902" i="6"/>
  <c r="D898" i="6"/>
  <c r="D896" i="6"/>
  <c r="D894" i="6"/>
  <c r="D884" i="6"/>
  <c r="D880" i="6"/>
  <c r="D876" i="6"/>
  <c r="D862" i="6"/>
  <c r="D848" i="6"/>
  <c r="D842" i="6"/>
  <c r="D290" i="6"/>
  <c r="D901" i="6"/>
  <c r="D897" i="6"/>
  <c r="C294" i="6"/>
  <c r="C292" i="6"/>
  <c r="C290" i="6"/>
  <c r="C901" i="6"/>
  <c r="C899" i="6"/>
  <c r="C897" i="6"/>
  <c r="C895" i="6"/>
  <c r="C893" i="6"/>
  <c r="C891" i="6"/>
  <c r="C889" i="6"/>
  <c r="C887" i="6"/>
  <c r="C885" i="6"/>
  <c r="C883" i="6"/>
  <c r="C881" i="6"/>
  <c r="C879" i="6"/>
  <c r="C877" i="6"/>
  <c r="C875" i="6"/>
  <c r="C873" i="6"/>
  <c r="C871" i="6"/>
  <c r="C869" i="6"/>
  <c r="C867" i="6"/>
  <c r="C865" i="6"/>
  <c r="C863" i="6"/>
  <c r="C861" i="6"/>
  <c r="C859" i="6"/>
  <c r="C857" i="6"/>
  <c r="C855" i="6"/>
  <c r="C853" i="6"/>
  <c r="C851" i="6"/>
  <c r="C849" i="6"/>
  <c r="C847" i="6"/>
  <c r="C845" i="6"/>
  <c r="C843" i="6"/>
  <c r="C841" i="6"/>
  <c r="C839" i="6"/>
  <c r="C837" i="6"/>
  <c r="C835" i="6"/>
  <c r="C833" i="6"/>
  <c r="C831" i="6"/>
  <c r="C829" i="6"/>
  <c r="C827" i="6"/>
  <c r="C825" i="6"/>
  <c r="C823" i="6"/>
  <c r="C821" i="6"/>
  <c r="C819" i="6"/>
  <c r="C817" i="6"/>
  <c r="C815" i="6"/>
  <c r="C813" i="6"/>
  <c r="C811" i="6"/>
  <c r="C809" i="6"/>
  <c r="C807" i="6"/>
  <c r="C805" i="6"/>
  <c r="C803" i="6"/>
  <c r="C801" i="6"/>
  <c r="C799" i="6"/>
  <c r="C797" i="6"/>
  <c r="C795" i="6"/>
  <c r="C793" i="6"/>
  <c r="C791" i="6"/>
  <c r="C789" i="6"/>
  <c r="C787" i="6"/>
  <c r="C785" i="6"/>
  <c r="C783" i="6"/>
  <c r="C781" i="6"/>
  <c r="C779" i="6"/>
  <c r="C777" i="6"/>
  <c r="C775" i="6"/>
  <c r="C773" i="6"/>
  <c r="C771" i="6"/>
  <c r="C769" i="6"/>
  <c r="C767" i="6"/>
  <c r="C765" i="6"/>
  <c r="C763" i="6"/>
  <c r="C761" i="6"/>
  <c r="C759" i="6"/>
  <c r="C757" i="6"/>
  <c r="C755" i="6"/>
  <c r="C753" i="6"/>
  <c r="C751" i="6"/>
  <c r="C749" i="6"/>
  <c r="C747" i="6"/>
  <c r="C745" i="6"/>
  <c r="C743" i="6"/>
  <c r="C741" i="6"/>
  <c r="C739" i="6"/>
  <c r="C737" i="6"/>
  <c r="C735" i="6"/>
  <c r="C733" i="6"/>
  <c r="C731" i="6"/>
  <c r="C729" i="6"/>
  <c r="C727" i="6"/>
  <c r="C725" i="6"/>
  <c r="C723" i="6"/>
  <c r="C721" i="6"/>
  <c r="C719" i="6"/>
  <c r="C717" i="6"/>
  <c r="C715" i="6"/>
  <c r="C713" i="6"/>
  <c r="C711" i="6"/>
  <c r="C709" i="6"/>
  <c r="C707" i="6"/>
  <c r="C705" i="6"/>
  <c r="C703" i="6"/>
  <c r="C701" i="6"/>
  <c r="C699" i="6"/>
  <c r="C697" i="6"/>
  <c r="C695" i="6"/>
  <c r="C693" i="6"/>
  <c r="C691" i="6"/>
  <c r="C689" i="6"/>
  <c r="C687" i="6"/>
  <c r="C685" i="6"/>
  <c r="C683" i="6"/>
  <c r="C681" i="6"/>
  <c r="C679" i="6"/>
  <c r="C677" i="6"/>
  <c r="C675" i="6"/>
  <c r="C673" i="6"/>
  <c r="C671" i="6"/>
  <c r="C669" i="6"/>
  <c r="C667" i="6"/>
  <c r="C665" i="6"/>
  <c r="C663" i="6"/>
  <c r="C661" i="6"/>
  <c r="C659" i="6"/>
  <c r="C657" i="6"/>
  <c r="C655" i="6"/>
  <c r="C653" i="6"/>
  <c r="C651" i="6"/>
  <c r="C649" i="6"/>
  <c r="C647" i="6"/>
  <c r="C645" i="6"/>
  <c r="C643" i="6"/>
  <c r="C641" i="6"/>
  <c r="C639" i="6"/>
  <c r="C637" i="6"/>
  <c r="C635" i="6"/>
  <c r="C621" i="6"/>
  <c r="C619" i="6"/>
  <c r="C617" i="6"/>
  <c r="C615" i="6"/>
  <c r="C613" i="6"/>
  <c r="C611" i="6"/>
  <c r="C609" i="6"/>
  <c r="D592" i="6"/>
  <c r="C590" i="6"/>
  <c r="D589" i="6"/>
  <c r="C587" i="6"/>
  <c r="D584" i="6"/>
  <c r="C582" i="6"/>
  <c r="D581" i="6"/>
  <c r="D565" i="6"/>
  <c r="C563" i="6"/>
  <c r="D560" i="6"/>
  <c r="C558" i="6"/>
  <c r="D557" i="6"/>
  <c r="C555" i="6"/>
  <c r="D552" i="6"/>
  <c r="C550" i="6"/>
  <c r="D549" i="6"/>
  <c r="C547" i="6"/>
  <c r="D544" i="6"/>
  <c r="C542" i="6"/>
  <c r="D541" i="6"/>
  <c r="C539" i="6"/>
  <c r="D536" i="6"/>
  <c r="C534" i="6"/>
  <c r="D533" i="6"/>
  <c r="C531" i="6"/>
  <c r="D528" i="6"/>
  <c r="C526" i="6"/>
  <c r="D525" i="6"/>
  <c r="C523" i="6"/>
  <c r="D520" i="6"/>
  <c r="C518" i="6"/>
  <c r="D517" i="6"/>
  <c r="C515" i="6"/>
  <c r="D512" i="6"/>
  <c r="C510" i="6"/>
  <c r="D509" i="6"/>
  <c r="C507" i="6"/>
  <c r="C491" i="6"/>
  <c r="D488" i="6"/>
  <c r="C486" i="6"/>
  <c r="D485" i="6"/>
  <c r="C483" i="6"/>
  <c r="D482" i="6"/>
  <c r="C480" i="6"/>
  <c r="D479" i="6"/>
  <c r="C476" i="6"/>
  <c r="D475" i="6"/>
  <c r="C472" i="6"/>
  <c r="D471" i="6"/>
  <c r="C468" i="6"/>
  <c r="C465" i="6"/>
  <c r="D464" i="6"/>
  <c r="C461" i="6"/>
  <c r="D460" i="6"/>
  <c r="C458" i="6"/>
  <c r="D457" i="6"/>
  <c r="C454" i="6"/>
  <c r="D453" i="6"/>
  <c r="C450" i="6"/>
  <c r="D449" i="6"/>
  <c r="C446" i="6"/>
  <c r="D445" i="6"/>
  <c r="C442" i="6"/>
  <c r="D441" i="6"/>
  <c r="C438" i="6"/>
  <c r="D437" i="6"/>
  <c r="C435" i="6"/>
  <c r="D434" i="6"/>
  <c r="C431" i="6"/>
  <c r="D430" i="6"/>
  <c r="D427" i="6"/>
  <c r="C424" i="6"/>
  <c r="D423" i="6"/>
  <c r="C420" i="6"/>
  <c r="D419" i="6"/>
  <c r="C416" i="6"/>
  <c r="D415" i="6"/>
  <c r="C412" i="6"/>
  <c r="D411" i="6"/>
  <c r="C408" i="6"/>
  <c r="D407" i="6"/>
  <c r="C404" i="6"/>
  <c r="C401" i="6"/>
  <c r="D400" i="6"/>
  <c r="C397" i="6"/>
  <c r="D396" i="6"/>
  <c r="C394" i="6"/>
  <c r="D393" i="6"/>
  <c r="C390" i="6"/>
  <c r="D389" i="6"/>
  <c r="C386" i="6"/>
  <c r="D385" i="6"/>
  <c r="C382" i="6"/>
  <c r="D381" i="6"/>
  <c r="C378" i="6"/>
  <c r="D377" i="6"/>
  <c r="C374" i="6"/>
  <c r="D373" i="6"/>
  <c r="C371" i="6"/>
  <c r="D370" i="6"/>
  <c r="C367" i="6"/>
  <c r="D366" i="6"/>
  <c r="D363" i="6"/>
  <c r="D325" i="6"/>
  <c r="D314" i="6"/>
  <c r="D298" i="6"/>
  <c r="D296" i="6"/>
  <c r="A900" i="6"/>
  <c r="A896" i="6"/>
  <c r="A892" i="6"/>
  <c r="A888" i="6"/>
  <c r="A884" i="6"/>
  <c r="A880" i="6"/>
  <c r="A876" i="6"/>
  <c r="A872" i="6"/>
  <c r="A868" i="6"/>
  <c r="A864" i="6"/>
  <c r="A860" i="6"/>
  <c r="A856" i="6"/>
  <c r="A852" i="6"/>
  <c r="A848" i="6"/>
  <c r="A844" i="6"/>
  <c r="A840" i="6"/>
  <c r="A836" i="6"/>
  <c r="A832" i="6"/>
  <c r="A828" i="6"/>
  <c r="A824" i="6"/>
  <c r="A820" i="6"/>
  <c r="A816" i="6"/>
  <c r="A812" i="6"/>
  <c r="A808" i="6"/>
  <c r="A804" i="6"/>
  <c r="A800" i="6"/>
  <c r="A796" i="6"/>
  <c r="A792" i="6"/>
  <c r="A788" i="6"/>
  <c r="A784" i="6"/>
  <c r="A780" i="6"/>
  <c r="A776" i="6"/>
  <c r="A772" i="6"/>
  <c r="A768" i="6"/>
  <c r="A764" i="6"/>
  <c r="A760" i="6"/>
  <c r="A756" i="6"/>
  <c r="A752" i="6"/>
  <c r="A748" i="6"/>
  <c r="A744" i="6"/>
  <c r="A740" i="6"/>
  <c r="A736" i="6"/>
  <c r="A732" i="6"/>
  <c r="A728" i="6"/>
  <c r="A724" i="6"/>
  <c r="A720" i="6"/>
  <c r="A716" i="6"/>
  <c r="A712" i="6"/>
  <c r="A708" i="6"/>
  <c r="A704" i="6"/>
  <c r="A700" i="6"/>
  <c r="A696" i="6"/>
  <c r="A692" i="6"/>
  <c r="A688" i="6"/>
  <c r="A684" i="6"/>
  <c r="A680" i="6"/>
  <c r="A676" i="6"/>
  <c r="A672" i="6"/>
  <c r="A668" i="6"/>
  <c r="A664" i="6"/>
  <c r="A660" i="6"/>
  <c r="A656" i="6"/>
  <c r="A652" i="6"/>
  <c r="A648" i="6"/>
  <c r="A644" i="6"/>
  <c r="A640" i="6"/>
  <c r="A636" i="6"/>
  <c r="A620" i="6"/>
  <c r="A616" i="6"/>
  <c r="A612" i="6"/>
  <c r="A608" i="6"/>
  <c r="A592" i="6"/>
  <c r="A588" i="6"/>
  <c r="A584" i="6"/>
  <c r="A580" i="6"/>
  <c r="A564" i="6"/>
  <c r="A560" i="6"/>
  <c r="A556" i="6"/>
  <c r="A552" i="6"/>
  <c r="A548" i="6"/>
  <c r="A544" i="6"/>
  <c r="A540" i="6"/>
  <c r="A536" i="6"/>
  <c r="A532" i="6"/>
  <c r="A528" i="6"/>
  <c r="A524" i="6"/>
  <c r="A520" i="6"/>
  <c r="A516" i="6"/>
  <c r="A512" i="6"/>
  <c r="A508" i="6"/>
  <c r="A488" i="6"/>
  <c r="A484" i="6"/>
  <c r="A480" i="6"/>
  <c r="A476" i="6"/>
  <c r="A472" i="6"/>
  <c r="A468" i="6"/>
  <c r="A464" i="6"/>
  <c r="A460" i="6"/>
  <c r="A456" i="6"/>
  <c r="A452" i="6"/>
  <c r="A448" i="6"/>
  <c r="A444" i="6"/>
  <c r="A440" i="6"/>
  <c r="A436" i="6"/>
  <c r="A432" i="6"/>
  <c r="A428" i="6"/>
  <c r="A424" i="6"/>
  <c r="A420" i="6"/>
  <c r="A416" i="6"/>
  <c r="A412" i="6"/>
  <c r="A408" i="6"/>
  <c r="A404" i="6"/>
  <c r="A400" i="6"/>
  <c r="A396" i="6"/>
  <c r="A392" i="6"/>
  <c r="A388" i="6"/>
  <c r="A384" i="6"/>
  <c r="A380" i="6"/>
  <c r="A376" i="6"/>
  <c r="A372" i="6"/>
  <c r="A368" i="6"/>
  <c r="A364" i="6"/>
  <c r="D892" i="6"/>
  <c r="D854" i="6"/>
  <c r="D844" i="6"/>
  <c r="D840" i="6"/>
  <c r="D838" i="6"/>
  <c r="D826" i="6"/>
  <c r="D824" i="6"/>
  <c r="D820" i="6"/>
  <c r="D810" i="6"/>
  <c r="D808" i="6"/>
  <c r="D804" i="6"/>
  <c r="D802" i="6"/>
  <c r="D800" i="6"/>
  <c r="D798" i="6"/>
  <c r="D794" i="6"/>
  <c r="D792" i="6"/>
  <c r="D790" i="6"/>
  <c r="D788" i="6"/>
  <c r="D786" i="6"/>
  <c r="D784" i="6"/>
  <c r="D782" i="6"/>
  <c r="D780" i="6"/>
  <c r="D778" i="6"/>
  <c r="D776" i="6"/>
  <c r="D774" i="6"/>
  <c r="D772" i="6"/>
  <c r="D770" i="6"/>
  <c r="D768" i="6"/>
  <c r="D764" i="6"/>
  <c r="D762" i="6"/>
  <c r="D760" i="6"/>
  <c r="D758" i="6"/>
  <c r="D756" i="6"/>
  <c r="D754" i="6"/>
  <c r="D752" i="6"/>
  <c r="D750" i="6"/>
  <c r="D748" i="6"/>
  <c r="D746" i="6"/>
  <c r="D744" i="6"/>
  <c r="D742" i="6"/>
  <c r="D740" i="6"/>
  <c r="D738" i="6"/>
  <c r="D736" i="6"/>
  <c r="D734" i="6"/>
  <c r="D732" i="6"/>
  <c r="D730" i="6"/>
  <c r="D728" i="6"/>
  <c r="D726" i="6"/>
  <c r="D724" i="6"/>
  <c r="D722" i="6"/>
  <c r="D720" i="6"/>
  <c r="D718" i="6"/>
  <c r="D716" i="6"/>
  <c r="D714" i="6"/>
  <c r="D712" i="6"/>
  <c r="D710" i="6"/>
  <c r="D708" i="6"/>
  <c r="D706" i="6"/>
  <c r="D704" i="6"/>
  <c r="D702" i="6"/>
  <c r="D700" i="6"/>
  <c r="D698" i="6"/>
  <c r="D696" i="6"/>
  <c r="D694" i="6"/>
  <c r="D692" i="6"/>
  <c r="D690" i="6"/>
  <c r="D688" i="6"/>
  <c r="D686" i="6"/>
  <c r="D684" i="6"/>
  <c r="D682" i="6"/>
  <c r="D680" i="6"/>
  <c r="D678" i="6"/>
  <c r="D676" i="6"/>
  <c r="D674" i="6"/>
  <c r="D672" i="6"/>
  <c r="D670" i="6"/>
  <c r="D668" i="6"/>
  <c r="D666" i="6"/>
  <c r="D664" i="6"/>
  <c r="D662" i="6"/>
  <c r="D660" i="6"/>
  <c r="D658" i="6"/>
  <c r="D656" i="6"/>
  <c r="D654" i="6"/>
  <c r="D652" i="6"/>
  <c r="D650" i="6"/>
  <c r="D648" i="6"/>
  <c r="D646" i="6"/>
  <c r="D644" i="6"/>
  <c r="D642" i="6"/>
  <c r="D640" i="6"/>
  <c r="D638" i="6"/>
  <c r="D636" i="6"/>
  <c r="D622" i="6"/>
  <c r="D620" i="6"/>
  <c r="D618" i="6"/>
  <c r="D616" i="6"/>
  <c r="D614" i="6"/>
  <c r="D612" i="6"/>
  <c r="D610" i="6"/>
  <c r="D608" i="6"/>
  <c r="D594" i="6"/>
  <c r="C592" i="6"/>
  <c r="D591" i="6"/>
  <c r="C589" i="6"/>
  <c r="D586" i="6"/>
  <c r="C584" i="6"/>
  <c r="D583" i="6"/>
  <c r="C581" i="6"/>
  <c r="C565" i="6"/>
  <c r="D562" i="6"/>
  <c r="C560" i="6"/>
  <c r="D559" i="6"/>
  <c r="C557" i="6"/>
  <c r="D554" i="6"/>
  <c r="C552" i="6"/>
  <c r="D551" i="6"/>
  <c r="C549" i="6"/>
  <c r="D546" i="6"/>
  <c r="C544" i="6"/>
  <c r="D543" i="6"/>
  <c r="C541" i="6"/>
  <c r="D538" i="6"/>
  <c r="C536" i="6"/>
  <c r="D535" i="6"/>
  <c r="C533" i="6"/>
  <c r="D530" i="6"/>
  <c r="C528" i="6"/>
  <c r="D527" i="6"/>
  <c r="C525" i="6"/>
  <c r="D522" i="6"/>
  <c r="C520" i="6"/>
  <c r="D519" i="6"/>
  <c r="C517" i="6"/>
  <c r="D514" i="6"/>
  <c r="C512" i="6"/>
  <c r="D511" i="6"/>
  <c r="C509" i="6"/>
  <c r="D506" i="6"/>
  <c r="D490" i="6"/>
  <c r="C488" i="6"/>
  <c r="D487" i="6"/>
  <c r="C485" i="6"/>
  <c r="D484" i="6"/>
  <c r="C482" i="6"/>
  <c r="C479" i="6"/>
  <c r="D478" i="6"/>
  <c r="C475" i="6"/>
  <c r="D474" i="6"/>
  <c r="C471" i="6"/>
  <c r="D470" i="6"/>
  <c r="D467" i="6"/>
  <c r="C464" i="6"/>
  <c r="D463" i="6"/>
  <c r="C460" i="6"/>
  <c r="C457" i="6"/>
  <c r="D456" i="6"/>
  <c r="C453" i="6"/>
  <c r="D452" i="6"/>
  <c r="C449" i="6"/>
  <c r="D448" i="6"/>
  <c r="C445" i="6"/>
  <c r="D444" i="6"/>
  <c r="C441" i="6"/>
  <c r="D440" i="6"/>
  <c r="C437" i="6"/>
  <c r="D436" i="6"/>
  <c r="C434" i="6"/>
  <c r="D433" i="6"/>
  <c r="C430" i="6"/>
  <c r="D429" i="6"/>
  <c r="C427" i="6"/>
  <c r="D426" i="6"/>
  <c r="C423" i="6"/>
  <c r="D422" i="6"/>
  <c r="C419" i="6"/>
  <c r="D418" i="6"/>
  <c r="C415" i="6"/>
  <c r="D414" i="6"/>
  <c r="C411" i="6"/>
  <c r="D410" i="6"/>
  <c r="C407" i="6"/>
  <c r="D406" i="6"/>
  <c r="D403" i="6"/>
  <c r="C400" i="6"/>
  <c r="D399" i="6"/>
  <c r="C396" i="6"/>
  <c r="C393" i="6"/>
  <c r="D392" i="6"/>
  <c r="C389" i="6"/>
  <c r="D388" i="6"/>
  <c r="C385" i="6"/>
  <c r="D384" i="6"/>
  <c r="C381" i="6"/>
  <c r="D380" i="6"/>
  <c r="C377" i="6"/>
  <c r="D376" i="6"/>
  <c r="C373" i="6"/>
  <c r="D372" i="6"/>
  <c r="C370" i="6"/>
  <c r="D369" i="6"/>
  <c r="C366" i="6"/>
  <c r="D365" i="6"/>
  <c r="C363" i="6"/>
  <c r="D362" i="6"/>
  <c r="C355" i="6"/>
  <c r="C347" i="6"/>
  <c r="D309" i="6"/>
  <c r="D308" i="6"/>
  <c r="C298" i="6"/>
  <c r="C296" i="6"/>
  <c r="A899" i="6"/>
  <c r="A895" i="6"/>
  <c r="A891" i="6"/>
  <c r="A887" i="6"/>
  <c r="A883" i="6"/>
  <c r="A879" i="6"/>
  <c r="A875" i="6"/>
  <c r="A871" i="6"/>
  <c r="A867" i="6"/>
  <c r="A863" i="6"/>
  <c r="A859" i="6"/>
  <c r="A855" i="6"/>
  <c r="A851" i="6"/>
  <c r="A847" i="6"/>
  <c r="A843" i="6"/>
  <c r="A839" i="6"/>
  <c r="A835" i="6"/>
  <c r="A831" i="6"/>
  <c r="A827" i="6"/>
  <c r="A823" i="6"/>
  <c r="A819" i="6"/>
  <c r="A815" i="6"/>
  <c r="A811" i="6"/>
  <c r="A807" i="6"/>
  <c r="A803" i="6"/>
  <c r="A799" i="6"/>
  <c r="A795" i="6"/>
  <c r="A791" i="6"/>
  <c r="A787" i="6"/>
  <c r="A783" i="6"/>
  <c r="A779" i="6"/>
  <c r="A775" i="6"/>
  <c r="A771" i="6"/>
  <c r="A767" i="6"/>
  <c r="A763" i="6"/>
  <c r="A759" i="6"/>
  <c r="A755" i="6"/>
  <c r="A751" i="6"/>
  <c r="A747" i="6"/>
  <c r="A743" i="6"/>
  <c r="A739" i="6"/>
  <c r="A735" i="6"/>
  <c r="A731" i="6"/>
  <c r="A727" i="6"/>
  <c r="A723" i="6"/>
  <c r="A719" i="6"/>
  <c r="A715" i="6"/>
  <c r="A711" i="6"/>
  <c r="A707" i="6"/>
  <c r="A703" i="6"/>
  <c r="A699" i="6"/>
  <c r="A695" i="6"/>
  <c r="A691" i="6"/>
  <c r="A687" i="6"/>
  <c r="A683" i="6"/>
  <c r="A679" i="6"/>
  <c r="A675" i="6"/>
  <c r="A671" i="6"/>
  <c r="A667" i="6"/>
  <c r="A663" i="6"/>
  <c r="A659" i="6"/>
  <c r="A655" i="6"/>
  <c r="A651" i="6"/>
  <c r="A647" i="6"/>
  <c r="A643" i="6"/>
  <c r="A639" i="6"/>
  <c r="A635" i="6"/>
  <c r="A619" i="6"/>
  <c r="A615" i="6"/>
  <c r="A611" i="6"/>
  <c r="A591" i="6"/>
  <c r="A587" i="6"/>
  <c r="A583" i="6"/>
  <c r="A563" i="6"/>
  <c r="A559" i="6"/>
  <c r="A555" i="6"/>
  <c r="A551" i="6"/>
  <c r="A547" i="6"/>
  <c r="A543" i="6"/>
  <c r="A539" i="6"/>
  <c r="A535" i="6"/>
  <c r="A531" i="6"/>
  <c r="A527" i="6"/>
  <c r="A523" i="6"/>
  <c r="A519" i="6"/>
  <c r="A515" i="6"/>
  <c r="A511" i="6"/>
  <c r="A507" i="6"/>
  <c r="A491" i="6"/>
  <c r="A487" i="6"/>
  <c r="A483" i="6"/>
  <c r="A479" i="6"/>
  <c r="A475" i="6"/>
  <c r="A471" i="6"/>
  <c r="A467" i="6"/>
  <c r="A463" i="6"/>
  <c r="A459" i="6"/>
  <c r="A455" i="6"/>
  <c r="A451" i="6"/>
  <c r="A447" i="6"/>
  <c r="A443" i="6"/>
  <c r="A439" i="6"/>
  <c r="A435" i="6"/>
  <c r="A431" i="6"/>
  <c r="A427" i="6"/>
  <c r="A423" i="6"/>
  <c r="A419" i="6"/>
  <c r="A415" i="6"/>
  <c r="A411" i="6"/>
  <c r="A407" i="6"/>
  <c r="A403" i="6"/>
  <c r="A399" i="6"/>
  <c r="A395" i="6"/>
  <c r="A391" i="6"/>
  <c r="A387" i="6"/>
  <c r="A383" i="6"/>
  <c r="A379" i="6"/>
  <c r="A375" i="6"/>
  <c r="A371" i="6"/>
  <c r="A367" i="6"/>
  <c r="A363" i="6"/>
  <c r="B355" i="6"/>
  <c r="B351" i="6"/>
  <c r="B347" i="6"/>
  <c r="B343" i="6"/>
  <c r="E911" i="6"/>
  <c r="E972" i="6"/>
  <c r="E1005" i="6"/>
  <c r="E1053" i="6"/>
  <c r="E1041" i="6"/>
  <c r="E1127" i="6"/>
  <c r="E1206" i="6"/>
  <c r="E1256" i="6"/>
  <c r="E1248" i="6"/>
  <c r="E1292" i="6"/>
  <c r="E1392" i="6"/>
  <c r="E1386" i="6"/>
  <c r="E1465" i="6"/>
  <c r="E1478" i="6"/>
  <c r="E1551" i="6"/>
  <c r="E919" i="6"/>
  <c r="E976" i="6"/>
  <c r="E1007" i="6"/>
  <c r="E1001" i="6"/>
  <c r="E1015" i="6"/>
  <c r="E1131" i="6"/>
  <c r="E1216" i="6"/>
  <c r="E1272" i="6"/>
  <c r="E1264" i="6"/>
  <c r="E1395" i="6"/>
  <c r="E1388" i="6"/>
  <c r="E1472" i="6"/>
  <c r="E1520" i="6"/>
  <c r="E1519" i="6"/>
  <c r="E1535" i="6"/>
  <c r="E1545" i="6"/>
  <c r="E1572" i="6"/>
  <c r="E1604" i="6"/>
  <c r="E1636" i="6"/>
  <c r="E1672" i="6"/>
  <c r="E1735" i="6"/>
  <c r="E1764" i="6"/>
  <c r="E1788" i="6"/>
  <c r="E1900" i="6"/>
  <c r="E1967" i="6"/>
  <c r="E1980" i="6"/>
  <c r="E2046" i="6"/>
  <c r="E2050" i="6"/>
  <c r="E2117" i="6"/>
  <c r="B2046" i="6"/>
  <c r="E1477" i="6"/>
  <c r="E1487" i="6"/>
  <c r="E1501" i="6"/>
  <c r="E1510" i="6"/>
  <c r="E1530" i="6"/>
  <c r="E1552" i="6"/>
  <c r="B1572" i="6"/>
  <c r="B1588" i="6"/>
  <c r="B1604" i="6"/>
  <c r="B1620" i="6"/>
  <c r="E2043" i="6"/>
  <c r="B2056" i="6"/>
  <c r="E1492" i="6"/>
  <c r="E1557" i="6"/>
  <c r="E1569" i="6"/>
  <c r="E1585" i="6"/>
  <c r="E1601" i="6"/>
  <c r="B2042" i="6"/>
  <c r="E2059" i="6"/>
  <c r="E1475" i="6"/>
  <c r="E1489" i="6"/>
  <c r="E1498" i="6"/>
  <c r="E1507" i="6"/>
  <c r="E1526" i="6"/>
  <c r="B1553" i="6"/>
  <c r="B1560" i="6"/>
  <c r="B1576" i="6"/>
  <c r="B1592" i="6"/>
  <c r="B1608" i="6"/>
  <c r="B1624" i="6"/>
  <c r="B1640" i="6"/>
  <c r="E1480" i="6"/>
  <c r="E1630" i="6"/>
  <c r="E1669" i="6"/>
  <c r="B1687" i="6"/>
  <c r="B1697" i="6"/>
  <c r="B1741" i="6"/>
  <c r="B1749" i="6"/>
  <c r="B1757" i="6"/>
  <c r="E1775" i="6"/>
  <c r="E1789" i="6"/>
  <c r="E1816" i="6"/>
  <c r="E1844" i="6"/>
  <c r="B1849" i="6"/>
  <c r="B1903" i="6"/>
  <c r="B1963" i="6"/>
  <c r="B1997" i="6"/>
  <c r="B2013" i="6"/>
  <c r="B2029" i="6"/>
  <c r="B1351" i="6"/>
  <c r="E1385" i="6"/>
  <c r="E1401" i="6"/>
  <c r="E1424" i="6"/>
  <c r="B1436" i="6"/>
  <c r="E1442" i="6"/>
  <c r="E1456" i="6"/>
  <c r="E1692" i="6"/>
  <c r="E1743" i="6"/>
  <c r="E1824" i="6"/>
  <c r="E1845" i="6"/>
  <c r="E1973" i="6"/>
  <c r="E1993" i="6"/>
  <c r="E2009" i="6"/>
  <c r="E2025" i="6"/>
  <c r="E1353" i="6"/>
  <c r="E1574" i="6"/>
  <c r="E1606" i="6"/>
  <c r="E1622" i="6"/>
  <c r="E1660" i="6"/>
  <c r="B1679" i="6"/>
  <c r="B1693" i="6"/>
  <c r="B1737" i="6"/>
  <c r="B1753" i="6"/>
  <c r="E1773" i="6"/>
  <c r="E1825" i="6"/>
  <c r="E1852" i="6"/>
  <c r="B1993" i="6"/>
  <c r="B2009" i="6"/>
  <c r="B2025" i="6"/>
  <c r="B1347" i="6"/>
  <c r="E1381" i="6"/>
  <c r="B1404" i="6"/>
  <c r="B1417" i="6"/>
  <c r="E1429" i="6"/>
  <c r="B1444" i="6"/>
  <c r="B1450" i="6"/>
  <c r="E1467" i="6"/>
  <c r="B909" i="6"/>
  <c r="B928" i="6"/>
  <c r="B955" i="6"/>
  <c r="B961" i="6"/>
  <c r="B977" i="6"/>
  <c r="B996" i="6"/>
  <c r="E1011" i="6"/>
  <c r="E1736" i="6"/>
  <c r="E1416" i="6"/>
  <c r="E1427" i="6"/>
  <c r="E907" i="6"/>
  <c r="E928" i="6"/>
  <c r="E965" i="6"/>
  <c r="E1017" i="6"/>
  <c r="E1042" i="6"/>
  <c r="E1067" i="6"/>
  <c r="E1088" i="6"/>
  <c r="E1113" i="6"/>
  <c r="E1135" i="6"/>
  <c r="E1156" i="6"/>
  <c r="E1181" i="6"/>
  <c r="E1221" i="6"/>
  <c r="E1237" i="6"/>
  <c r="E1253" i="6"/>
  <c r="E1269" i="6"/>
  <c r="B1294" i="6"/>
  <c r="E1305" i="6"/>
  <c r="E1103" i="6"/>
  <c r="E1192" i="6"/>
  <c r="E1778" i="6"/>
  <c r="E1843" i="6"/>
  <c r="E1899" i="6"/>
  <c r="E1378" i="6"/>
  <c r="E1399" i="6"/>
  <c r="E1423" i="6"/>
  <c r="E1441" i="6"/>
  <c r="B905" i="6"/>
  <c r="B963" i="6"/>
  <c r="B969" i="6"/>
  <c r="E1000" i="6"/>
  <c r="E1019" i="6"/>
  <c r="B1027" i="6"/>
  <c r="B1055" i="6"/>
  <c r="B1067" i="6"/>
  <c r="E1079" i="6"/>
  <c r="B1094" i="6"/>
  <c r="B1100" i="6"/>
  <c r="E1116" i="6"/>
  <c r="E1136" i="6"/>
  <c r="B1151" i="6"/>
  <c r="E1163" i="6"/>
  <c r="B1178" i="6"/>
  <c r="B1184" i="6"/>
  <c r="B1196" i="6"/>
  <c r="B1210" i="6"/>
  <c r="B1227" i="6"/>
  <c r="B1243" i="6"/>
  <c r="B1259" i="6"/>
  <c r="B1275" i="6"/>
  <c r="B1299" i="6"/>
  <c r="B1303" i="6"/>
  <c r="E1231" i="6"/>
  <c r="E1279" i="6"/>
  <c r="E1291" i="6"/>
  <c r="E1122" i="6"/>
  <c r="E1295" i="6"/>
  <c r="E1459" i="6"/>
  <c r="E922" i="6"/>
  <c r="E957" i="6"/>
  <c r="E983" i="6"/>
  <c r="B1016" i="6"/>
  <c r="E1044" i="6"/>
  <c r="B1074" i="6"/>
  <c r="E1080" i="6"/>
  <c r="E1094" i="6"/>
  <c r="B1106" i="6"/>
  <c r="E1112" i="6"/>
  <c r="E1130" i="6"/>
  <c r="B1142" i="6"/>
  <c r="E1148" i="6"/>
  <c r="E1162" i="6"/>
  <c r="B1174" i="6"/>
  <c r="E1180" i="6"/>
  <c r="E1203" i="6"/>
  <c r="E1255" i="6"/>
  <c r="E1158" i="6"/>
  <c r="E990" i="6"/>
  <c r="E1126" i="6"/>
  <c r="E1093" i="6"/>
  <c r="E1250" i="6"/>
  <c r="E1086" i="6"/>
  <c r="E1177" i="6"/>
  <c r="E1102" i="6"/>
  <c r="B2063" i="6"/>
  <c r="E1548" i="6"/>
  <c r="E1673" i="6"/>
  <c r="B1627" i="6"/>
  <c r="B1641" i="6"/>
  <c r="B1677" i="6"/>
  <c r="B2058" i="6"/>
  <c r="B1502" i="6"/>
  <c r="B1526" i="6"/>
  <c r="E1570" i="6"/>
  <c r="E1602" i="6"/>
  <c r="E1658" i="6"/>
  <c r="B1683" i="6"/>
  <c r="E1699" i="6"/>
  <c r="E2060" i="6"/>
  <c r="B1500" i="6"/>
  <c r="E1522" i="6"/>
  <c r="B1544" i="6"/>
  <c r="B1555" i="6"/>
  <c r="E1589" i="6"/>
  <c r="E1613" i="6"/>
  <c r="E1629" i="6"/>
  <c r="E1786" i="6"/>
  <c r="E1752" i="6"/>
  <c r="E1774" i="6"/>
  <c r="E1819" i="6"/>
  <c r="B1823" i="6"/>
  <c r="B1846" i="6"/>
  <c r="B1854" i="6"/>
  <c r="E1690" i="6"/>
  <c r="B1738" i="6"/>
  <c r="B1758" i="6"/>
  <c r="B1769" i="6"/>
  <c r="B1818" i="6"/>
  <c r="B1908" i="6"/>
  <c r="E1991" i="6"/>
  <c r="E2023" i="6"/>
  <c r="E1906" i="6"/>
  <c r="E1959" i="6"/>
  <c r="B1973" i="6"/>
  <c r="B1377" i="6"/>
  <c r="B1387" i="6"/>
  <c r="B1353" i="6"/>
  <c r="B1361" i="6"/>
  <c r="B1376" i="6"/>
  <c r="E1962" i="6"/>
  <c r="E1992" i="6"/>
  <c r="E2008" i="6"/>
  <c r="E2024" i="6"/>
  <c r="B1383" i="6"/>
  <c r="B1395" i="6"/>
  <c r="B1406" i="6"/>
  <c r="E994" i="6"/>
  <c r="E906" i="6"/>
  <c r="E962" i="6"/>
  <c r="E1040" i="6"/>
  <c r="E1060" i="6"/>
  <c r="E1466" i="6"/>
  <c r="E973" i="6"/>
  <c r="E1009" i="6"/>
  <c r="E1030" i="6"/>
  <c r="B1059" i="6"/>
  <c r="B1087" i="6"/>
  <c r="E1141" i="6"/>
  <c r="B1166" i="6"/>
  <c r="B1401" i="6"/>
  <c r="B1416" i="6"/>
  <c r="E1444" i="6"/>
  <c r="B1448" i="6"/>
  <c r="E1460" i="6"/>
  <c r="B919" i="6"/>
  <c r="B927" i="6"/>
  <c r="B972" i="6"/>
  <c r="B991" i="6"/>
  <c r="B1009" i="6"/>
  <c r="E1029" i="6"/>
  <c r="E1049" i="6"/>
  <c r="B1062" i="6"/>
  <c r="E1089" i="6"/>
  <c r="B1109" i="6"/>
  <c r="B1129" i="6"/>
  <c r="B1154" i="6"/>
  <c r="E1153" i="6"/>
  <c r="E1185" i="6"/>
  <c r="E1241" i="6"/>
  <c r="B1157" i="6"/>
  <c r="E1188" i="6"/>
  <c r="E1207" i="6"/>
  <c r="B1214" i="6"/>
  <c r="B1222" i="6"/>
  <c r="B1230" i="6"/>
  <c r="B1248" i="6"/>
  <c r="E1265" i="6"/>
  <c r="B1295" i="6"/>
  <c r="E1282" i="6"/>
  <c r="E1125" i="6"/>
  <c r="E1170" i="6"/>
  <c r="E1187" i="6"/>
  <c r="B1201" i="6"/>
  <c r="E1218" i="6"/>
  <c r="B1239" i="6"/>
  <c r="B1256" i="6"/>
  <c r="E1274" i="6"/>
  <c r="B1285" i="6"/>
  <c r="E1303" i="6"/>
  <c r="E1214" i="6"/>
  <c r="B1533" i="6"/>
  <c r="E1623" i="6"/>
  <c r="B1486" i="6"/>
  <c r="E1568" i="6"/>
  <c r="B1735" i="6"/>
  <c r="E1760" i="6"/>
  <c r="B1516" i="6"/>
  <c r="B1551" i="6"/>
  <c r="E1615" i="6"/>
  <c r="E1685" i="6"/>
  <c r="B1698" i="6"/>
  <c r="E1963" i="6"/>
  <c r="B1489" i="6"/>
  <c r="E1571" i="6"/>
  <c r="E1603" i="6"/>
  <c r="E1674" i="6"/>
  <c r="E1955" i="6"/>
  <c r="B1971" i="6"/>
  <c r="B2024" i="6"/>
  <c r="E2005" i="6"/>
  <c r="E1420" i="6"/>
  <c r="E1389" i="6"/>
  <c r="E1981" i="6"/>
  <c r="E1998" i="6"/>
  <c r="E2014" i="6"/>
  <c r="E2030" i="6"/>
  <c r="B1435" i="6"/>
  <c r="B1468" i="6"/>
  <c r="B913" i="6"/>
  <c r="B922" i="6"/>
  <c r="E1098" i="6"/>
  <c r="B1065" i="6"/>
  <c r="B1246" i="6"/>
  <c r="B1290" i="6"/>
  <c r="E1069" i="6"/>
  <c r="E1234" i="6"/>
  <c r="B1459" i="6"/>
  <c r="B1471" i="6"/>
  <c r="E971" i="6"/>
  <c r="B993" i="6"/>
  <c r="E1013" i="6"/>
  <c r="B1038" i="6"/>
  <c r="B1091" i="6"/>
  <c r="E1124" i="6"/>
  <c r="E1199" i="6"/>
  <c r="B1209" i="6"/>
  <c r="E1246" i="6"/>
  <c r="E1290" i="6"/>
  <c r="B2128" i="6"/>
  <c r="E2069" i="6"/>
  <c r="E2085" i="6"/>
  <c r="B2055" i="6"/>
  <c r="E2097" i="6"/>
  <c r="B2120" i="6"/>
  <c r="B2130" i="6"/>
  <c r="E2169" i="6"/>
  <c r="E2058" i="6"/>
  <c r="B2070" i="6"/>
  <c r="B2078" i="6"/>
  <c r="E2090" i="6"/>
  <c r="E2123" i="6"/>
  <c r="E2133" i="6"/>
  <c r="E2191" i="6"/>
  <c r="E2176" i="6"/>
  <c r="E2170" i="6"/>
  <c r="E2163" i="6"/>
  <c r="E2179" i="6"/>
  <c r="E2189" i="6"/>
  <c r="B1497" i="6"/>
  <c r="B1523" i="6"/>
  <c r="B1562" i="6"/>
  <c r="B1586" i="6"/>
  <c r="B1617" i="6"/>
  <c r="B1699" i="6"/>
  <c r="B1764" i="6"/>
  <c r="B1842" i="6"/>
  <c r="B1492" i="6"/>
  <c r="B1534" i="6"/>
  <c r="B1542" i="6"/>
  <c r="E1576" i="6"/>
  <c r="B1593" i="6"/>
  <c r="B1665" i="6"/>
  <c r="B1695" i="6"/>
  <c r="B1734" i="6"/>
  <c r="B1852" i="6"/>
  <c r="E1909" i="6"/>
  <c r="B1961" i="6"/>
  <c r="B2003" i="6"/>
  <c r="B1176" i="6"/>
  <c r="E1410" i="6"/>
  <c r="B1071" i="6"/>
  <c r="B1118" i="6"/>
  <c r="B1970" i="6"/>
  <c r="B1995" i="6"/>
  <c r="B2032" i="6"/>
  <c r="B1424" i="6"/>
  <c r="B1437" i="6"/>
  <c r="B950" i="6"/>
  <c r="B974" i="6"/>
  <c r="E1018" i="6"/>
  <c r="E1052" i="6"/>
  <c r="E1105" i="6"/>
  <c r="B1173" i="6"/>
  <c r="B1218" i="6"/>
  <c r="E1355" i="6"/>
  <c r="B1382" i="6"/>
  <c r="B1423" i="6"/>
  <c r="B1440" i="6"/>
  <c r="B1461" i="6"/>
  <c r="B903" i="6"/>
  <c r="B934" i="6"/>
  <c r="B1023" i="6"/>
  <c r="B1037" i="6"/>
  <c r="B1255" i="6"/>
  <c r="B2072" i="6"/>
  <c r="E2088" i="6"/>
  <c r="E2099" i="6"/>
  <c r="E2108" i="6"/>
  <c r="B2119" i="6"/>
  <c r="B2165" i="6"/>
  <c r="B2186" i="6"/>
  <c r="E2070" i="6"/>
  <c r="B2083" i="6"/>
  <c r="B2103" i="6"/>
  <c r="E1624" i="6"/>
  <c r="B1763" i="6"/>
  <c r="E1393" i="6"/>
  <c r="E926" i="6"/>
  <c r="B965" i="6"/>
  <c r="E1048" i="6"/>
  <c r="B1104" i="6"/>
  <c r="E1169" i="6"/>
  <c r="B1242" i="6"/>
  <c r="B1750" i="6"/>
  <c r="B1770" i="6"/>
  <c r="B1909" i="6"/>
  <c r="E2010" i="6"/>
  <c r="E1383" i="6"/>
  <c r="B930" i="6"/>
  <c r="B1043" i="6"/>
  <c r="B1088" i="6"/>
  <c r="B1133" i="6"/>
  <c r="E1186" i="6"/>
  <c r="B1232" i="6"/>
  <c r="E1260" i="6"/>
  <c r="B1479" i="6"/>
  <c r="E1529" i="6"/>
  <c r="B1585" i="6"/>
  <c r="B1688" i="6"/>
  <c r="E2072" i="6"/>
  <c r="E2082" i="6"/>
  <c r="E2164" i="6"/>
  <c r="E1193" i="6"/>
  <c r="E2107" i="6"/>
  <c r="B2079" i="6"/>
  <c r="B2104" i="6"/>
  <c r="B2173" i="6"/>
  <c r="B1499" i="6"/>
  <c r="B1529" i="6"/>
  <c r="B1565" i="6"/>
  <c r="B1614" i="6"/>
  <c r="B1996" i="6"/>
  <c r="B1002" i="6"/>
  <c r="B1082" i="6"/>
  <c r="B1272" i="6"/>
  <c r="B1263" i="6"/>
  <c r="B1186" i="6"/>
  <c r="B1979" i="6"/>
  <c r="B2019" i="6"/>
  <c r="B1349" i="6"/>
  <c r="B911" i="6"/>
  <c r="B975" i="6"/>
  <c r="B1001" i="6"/>
  <c r="B1017" i="6"/>
  <c r="B1113" i="6"/>
  <c r="B910" i="6"/>
  <c r="B1974" i="6"/>
  <c r="E2080" i="6"/>
  <c r="B2122" i="6"/>
  <c r="E2167" i="6"/>
  <c r="E2066" i="6"/>
  <c r="B2094" i="6"/>
  <c r="B2117" i="6"/>
  <c r="E1531" i="6"/>
  <c r="B1606" i="6"/>
  <c r="B1117" i="6"/>
  <c r="B2077" i="6"/>
  <c r="B2180" i="6"/>
  <c r="B1669" i="6"/>
  <c r="B1678" i="6"/>
  <c r="B2061" i="6"/>
  <c r="B2127" i="6"/>
  <c r="E1600" i="6"/>
  <c r="B2065" i="6"/>
  <c r="B2097" i="6"/>
  <c r="B2108" i="6"/>
  <c r="B1912" i="6"/>
  <c r="E905" i="6"/>
  <c r="E989" i="6"/>
  <c r="E1021" i="6"/>
  <c r="E1003" i="6"/>
  <c r="E1059" i="6"/>
  <c r="E1047" i="6"/>
  <c r="E1224" i="6"/>
  <c r="E1296" i="6"/>
  <c r="E1280" i="6"/>
  <c r="E1469" i="6"/>
  <c r="E1413" i="6"/>
  <c r="E1528" i="6"/>
  <c r="E1524" i="6"/>
  <c r="E1540" i="6"/>
  <c r="E1663" i="6"/>
  <c r="E1580" i="6"/>
  <c r="E1612" i="6"/>
  <c r="E1697" i="6"/>
  <c r="E1734" i="6"/>
  <c r="E1693" i="6"/>
  <c r="E1771" i="6"/>
  <c r="E1767" i="6"/>
  <c r="E1763" i="6"/>
  <c r="E1904" i="6"/>
  <c r="E1971" i="6"/>
  <c r="E1986" i="6"/>
  <c r="E2054" i="6"/>
  <c r="E2055" i="6"/>
  <c r="E2049" i="6"/>
  <c r="E1479" i="6"/>
  <c r="E1493" i="6"/>
  <c r="E1502" i="6"/>
  <c r="E1511" i="6"/>
  <c r="B1537" i="6"/>
  <c r="B1563" i="6"/>
  <c r="B1579" i="6"/>
  <c r="B1595" i="6"/>
  <c r="B1611" i="6"/>
  <c r="E2035" i="6"/>
  <c r="E2048" i="6"/>
  <c r="E2057" i="6"/>
  <c r="E1500" i="6"/>
  <c r="E1559" i="6"/>
  <c r="E1575" i="6"/>
  <c r="E1591" i="6"/>
  <c r="E1607" i="6"/>
  <c r="E2045" i="6"/>
  <c r="B2062" i="6"/>
  <c r="E1481" i="6"/>
  <c r="E1490" i="6"/>
  <c r="E1499" i="6"/>
  <c r="E1513" i="6"/>
  <c r="E1533" i="6"/>
  <c r="B1557" i="6"/>
  <c r="B1567" i="6"/>
  <c r="B1583" i="6"/>
  <c r="B1599" i="6"/>
  <c r="B1615" i="6"/>
  <c r="B1631" i="6"/>
  <c r="E1512" i="6"/>
  <c r="E1643" i="6"/>
  <c r="B1663" i="6"/>
  <c r="E1671" i="6"/>
  <c r="E1688" i="6"/>
  <c r="E1742" i="6"/>
  <c r="E1750" i="6"/>
  <c r="E1758" i="6"/>
  <c r="E1777" i="6"/>
  <c r="B1789" i="6"/>
  <c r="B1827" i="6"/>
  <c r="E1847" i="6"/>
  <c r="B1907" i="6"/>
  <c r="B1955" i="6"/>
  <c r="B1964" i="6"/>
  <c r="B1998" i="6"/>
  <c r="B2014" i="6"/>
  <c r="B2030" i="6"/>
  <c r="E1354" i="6"/>
  <c r="B1397" i="6"/>
  <c r="B1408" i="6"/>
  <c r="B1425" i="6"/>
  <c r="E1437" i="6"/>
  <c r="B1442" i="6"/>
  <c r="E1631" i="6"/>
  <c r="E1661" i="6"/>
  <c r="E1694" i="6"/>
  <c r="E1751" i="6"/>
  <c r="E1829" i="6"/>
  <c r="E1854" i="6"/>
  <c r="E1957" i="6"/>
  <c r="E1977" i="6"/>
  <c r="E1995" i="6"/>
  <c r="E2011" i="6"/>
  <c r="E2027" i="6"/>
  <c r="E2036" i="6"/>
  <c r="E1582" i="6"/>
  <c r="E1610" i="6"/>
  <c r="E1635" i="6"/>
  <c r="B1660" i="6"/>
  <c r="E1680" i="6"/>
  <c r="B1700" i="6"/>
  <c r="B1732" i="6"/>
  <c r="E1745" i="6"/>
  <c r="E1761" i="6"/>
  <c r="B1773" i="6"/>
  <c r="B1817" i="6"/>
  <c r="B1825" i="6"/>
  <c r="B1856" i="6"/>
  <c r="B1994" i="6"/>
  <c r="B2010" i="6"/>
  <c r="B2026" i="6"/>
  <c r="E1350" i="6"/>
  <c r="E1396" i="6"/>
  <c r="E1407" i="6"/>
  <c r="E1418" i="6"/>
  <c r="B1433" i="6"/>
  <c r="E1445" i="6"/>
  <c r="B1460" i="6"/>
  <c r="B1472" i="6"/>
  <c r="B915" i="6"/>
  <c r="E929" i="6"/>
  <c r="E956" i="6"/>
  <c r="B971" i="6"/>
  <c r="B983" i="6"/>
  <c r="B1003" i="6"/>
  <c r="E1666" i="6"/>
  <c r="E1739" i="6"/>
  <c r="E1417" i="6"/>
  <c r="E1447" i="6"/>
  <c r="E908" i="6"/>
  <c r="E951" i="6"/>
  <c r="E970" i="6"/>
  <c r="E1034" i="6"/>
  <c r="E1043" i="6"/>
  <c r="E1072" i="6"/>
  <c r="E1097" i="6"/>
  <c r="E1115" i="6"/>
  <c r="E1140" i="6"/>
  <c r="E1165" i="6"/>
  <c r="E1183" i="6"/>
  <c r="E1227" i="6"/>
  <c r="E1243" i="6"/>
  <c r="E1259" i="6"/>
  <c r="E1275" i="6"/>
  <c r="E1294" i="6"/>
  <c r="E1074" i="6"/>
  <c r="E1128" i="6"/>
  <c r="E1208" i="6"/>
  <c r="E1850" i="6"/>
  <c r="E1379" i="6"/>
  <c r="E1400" i="6"/>
  <c r="E1432" i="6"/>
  <c r="E1443" i="6"/>
  <c r="E914" i="6"/>
  <c r="E967" i="6"/>
  <c r="E974" i="6"/>
  <c r="E1002" i="6"/>
  <c r="B1019" i="6"/>
  <c r="E1031" i="6"/>
  <c r="E1056" i="6"/>
  <c r="E1068" i="6"/>
  <c r="B1083" i="6"/>
  <c r="E1095" i="6"/>
  <c r="B1110" i="6"/>
  <c r="B1116" i="6"/>
  <c r="B1136" i="6"/>
  <c r="E1152" i="6"/>
  <c r="B1167" i="6"/>
  <c r="E1179" i="6"/>
  <c r="E1190" i="6"/>
  <c r="B1202" i="6"/>
  <c r="B1212" i="6"/>
  <c r="B1228" i="6"/>
  <c r="B1244" i="6"/>
  <c r="B1260" i="6"/>
  <c r="B1276" i="6"/>
  <c r="B1300" i="6"/>
  <c r="B1304" i="6"/>
  <c r="E1239" i="6"/>
  <c r="E1281" i="6"/>
  <c r="E1071" i="6"/>
  <c r="E1171" i="6"/>
  <c r="E1784" i="6"/>
  <c r="B1462" i="6"/>
  <c r="E932" i="6"/>
  <c r="B957" i="6"/>
  <c r="B984" i="6"/>
  <c r="B1031" i="6"/>
  <c r="B1063" i="6"/>
  <c r="E1075" i="6"/>
  <c r="B1080" i="6"/>
  <c r="B1095" i="6"/>
  <c r="E1107" i="6"/>
  <c r="B1112" i="6"/>
  <c r="B1131" i="6"/>
  <c r="E1143" i="6"/>
  <c r="B1148" i="6"/>
  <c r="B1163" i="6"/>
  <c r="E1175" i="6"/>
  <c r="B1180" i="6"/>
  <c r="E1211" i="6"/>
  <c r="E1271" i="6"/>
  <c r="E1174" i="6"/>
  <c r="E950" i="6"/>
  <c r="E1090" i="6"/>
  <c r="E1139" i="6"/>
  <c r="E1118" i="6"/>
  <c r="E1258" i="6"/>
  <c r="E1109" i="6"/>
  <c r="E1201" i="6"/>
  <c r="B2038" i="6"/>
  <c r="E1473" i="6"/>
  <c r="B1628" i="6"/>
  <c r="B1673" i="6"/>
  <c r="E1639" i="6"/>
  <c r="B1670" i="6"/>
  <c r="B1684" i="6"/>
  <c r="B1474" i="6"/>
  <c r="B1505" i="6"/>
  <c r="E1534" i="6"/>
  <c r="E1578" i="6"/>
  <c r="E1662" i="6"/>
  <c r="E1686" i="6"/>
  <c r="B2039" i="6"/>
  <c r="B1480" i="6"/>
  <c r="B1512" i="6"/>
  <c r="E1523" i="6"/>
  <c r="B1545" i="6"/>
  <c r="E1563" i="6"/>
  <c r="E1597" i="6"/>
  <c r="E1617" i="6"/>
  <c r="E1642" i="6"/>
  <c r="E1823" i="6"/>
  <c r="B1742" i="6"/>
  <c r="B1754" i="6"/>
  <c r="B1779" i="6"/>
  <c r="E1821" i="6"/>
  <c r="E1827" i="6"/>
  <c r="B1847" i="6"/>
  <c r="B1855" i="6"/>
  <c r="E1746" i="6"/>
  <c r="B1759" i="6"/>
  <c r="B1771" i="6"/>
  <c r="B1830" i="6"/>
  <c r="B1900" i="6"/>
  <c r="E1855" i="6"/>
  <c r="E1999" i="6"/>
  <c r="E2031" i="6"/>
  <c r="B1960" i="6"/>
  <c r="B1977" i="6"/>
  <c r="B1378" i="6"/>
  <c r="B1388" i="6"/>
  <c r="E1357" i="6"/>
  <c r="E1817" i="6"/>
  <c r="E1983" i="6"/>
  <c r="E1996" i="6"/>
  <c r="E2012" i="6"/>
  <c r="E2028" i="6"/>
  <c r="B1384" i="6"/>
  <c r="B1396" i="6"/>
  <c r="B1407" i="6"/>
  <c r="E1082" i="6"/>
  <c r="E924" i="6"/>
  <c r="E980" i="6"/>
  <c r="E1050" i="6"/>
  <c r="E1073" i="6"/>
  <c r="E910" i="6"/>
  <c r="E985" i="6"/>
  <c r="B1010" i="6"/>
  <c r="B1036" i="6"/>
  <c r="B1060" i="6"/>
  <c r="E1117" i="6"/>
  <c r="B1149" i="6"/>
  <c r="E1382" i="6"/>
  <c r="E1414" i="6"/>
  <c r="B1422" i="6"/>
  <c r="E1446" i="6"/>
  <c r="B1455" i="6"/>
  <c r="B1470" i="6"/>
  <c r="E925" i="6"/>
  <c r="E933" i="6"/>
  <c r="E978" i="6"/>
  <c r="E997" i="6"/>
  <c r="E1020" i="6"/>
  <c r="B1030" i="6"/>
  <c r="B1053" i="6"/>
  <c r="B1066" i="6"/>
  <c r="B1092" i="6"/>
  <c r="E1114" i="6"/>
  <c r="E1134" i="6"/>
  <c r="E1157" i="6"/>
  <c r="E1173" i="6"/>
  <c r="E1197" i="6"/>
  <c r="E1249" i="6"/>
  <c r="B1159" i="6"/>
  <c r="B1189" i="6"/>
  <c r="B1208" i="6"/>
  <c r="B1215" i="6"/>
  <c r="B1223" i="6"/>
  <c r="B1231" i="6"/>
  <c r="B1250" i="6"/>
  <c r="E1276" i="6"/>
  <c r="E1299" i="6"/>
  <c r="B1287" i="6"/>
  <c r="B1140" i="6"/>
  <c r="B1171" i="6"/>
  <c r="B1188" i="6"/>
  <c r="B1206" i="6"/>
  <c r="E1226" i="6"/>
  <c r="E1244" i="6"/>
  <c r="B1264" i="6"/>
  <c r="B1279" i="6"/>
  <c r="B1288" i="6"/>
  <c r="E1304" i="6"/>
  <c r="E1230" i="6"/>
  <c r="B1539" i="6"/>
  <c r="E1687" i="6"/>
  <c r="E1970" i="6"/>
  <c r="B1491" i="6"/>
  <c r="E1579" i="6"/>
  <c r="B1740" i="6"/>
  <c r="B1520" i="6"/>
  <c r="B1558" i="6"/>
  <c r="E1626" i="6"/>
  <c r="B1686" i="6"/>
  <c r="E1964" i="6"/>
  <c r="B1494" i="6"/>
  <c r="B1578" i="6"/>
  <c r="E1619" i="6"/>
  <c r="B1691" i="6"/>
  <c r="E1733" i="6"/>
  <c r="E1956" i="6"/>
  <c r="E1978" i="6"/>
  <c r="E1308" i="6"/>
  <c r="E1356" i="6"/>
  <c r="E2021" i="6"/>
  <c r="B1975" i="6"/>
  <c r="B1983" i="6"/>
  <c r="B1999" i="6"/>
  <c r="B2015" i="6"/>
  <c r="B2031" i="6"/>
  <c r="B1439" i="6"/>
  <c r="B906" i="6"/>
  <c r="E917" i="6"/>
  <c r="B931" i="6"/>
  <c r="E1205" i="6"/>
  <c r="B1165" i="6"/>
  <c r="B1257" i="6"/>
  <c r="E930" i="6"/>
  <c r="E1085" i="6"/>
  <c r="E1238" i="6"/>
  <c r="E1462" i="6"/>
  <c r="B920" i="6"/>
  <c r="B949" i="6"/>
  <c r="B973" i="6"/>
  <c r="E996" i="6"/>
  <c r="B1014" i="6"/>
  <c r="B1073" i="6"/>
  <c r="B1101" i="6"/>
  <c r="B1125" i="6"/>
  <c r="B1199" i="6"/>
  <c r="B1224" i="6"/>
  <c r="E1268" i="6"/>
  <c r="B1296" i="6"/>
  <c r="E2129" i="6"/>
  <c r="E2073" i="6"/>
  <c r="E2109" i="6"/>
  <c r="E2086" i="6"/>
  <c r="B2106" i="6"/>
  <c r="E2121" i="6"/>
  <c r="E2175" i="6"/>
  <c r="B2059" i="6"/>
  <c r="E2071" i="6"/>
  <c r="E2079" i="6"/>
  <c r="E2094" i="6"/>
  <c r="E2126" i="6"/>
  <c r="B2164" i="6"/>
  <c r="E2181" i="6"/>
  <c r="E2183" i="6"/>
  <c r="E2174" i="6"/>
  <c r="E2182" i="6"/>
  <c r="B1476" i="6"/>
  <c r="B1503" i="6"/>
  <c r="B1527" i="6"/>
  <c r="B1566" i="6"/>
  <c r="B1597" i="6"/>
  <c r="B1622" i="6"/>
  <c r="B1768" i="6"/>
  <c r="B1816" i="6"/>
  <c r="B1510" i="6"/>
  <c r="E1537" i="6"/>
  <c r="E1547" i="6"/>
  <c r="B1577" i="6"/>
  <c r="B1598" i="6"/>
  <c r="E1681" i="6"/>
  <c r="B1782" i="6"/>
  <c r="E1830" i="6"/>
  <c r="B1910" i="6"/>
  <c r="E1966" i="6"/>
  <c r="E2006" i="6"/>
  <c r="B998" i="6"/>
  <c r="B1200" i="6"/>
  <c r="B1262" i="6"/>
  <c r="B1075" i="6"/>
  <c r="B1139" i="6"/>
  <c r="E1898" i="6"/>
  <c r="E1972" i="6"/>
  <c r="B2000" i="6"/>
  <c r="B1399" i="6"/>
  <c r="E1431" i="6"/>
  <c r="B1458" i="6"/>
  <c r="B954" i="6"/>
  <c r="B978" i="6"/>
  <c r="E1028" i="6"/>
  <c r="B1076" i="6"/>
  <c r="B1127" i="6"/>
  <c r="B1193" i="6"/>
  <c r="E1222" i="6"/>
  <c r="B1356" i="6"/>
  <c r="B1386" i="6"/>
  <c r="B1427" i="6"/>
  <c r="B1445" i="6"/>
  <c r="B1465" i="6"/>
  <c r="B912" i="6"/>
  <c r="B985" i="6"/>
  <c r="B1028" i="6"/>
  <c r="E1070" i="6"/>
  <c r="B1265" i="6"/>
  <c r="B2075" i="6"/>
  <c r="E2091" i="6"/>
  <c r="B2099" i="6"/>
  <c r="E2112" i="6"/>
  <c r="B2123" i="6"/>
  <c r="B2170" i="6"/>
  <c r="E2188" i="6"/>
  <c r="E2104" i="6"/>
  <c r="E2076" i="6"/>
  <c r="E2095" i="6"/>
  <c r="E2124" i="6"/>
  <c r="B2167" i="6"/>
  <c r="B1488" i="6"/>
  <c r="B1625" i="6"/>
  <c r="B1787" i="6"/>
  <c r="B1419" i="6"/>
  <c r="E931" i="6"/>
  <c r="B970" i="6"/>
  <c r="B1049" i="6"/>
  <c r="B1108" i="6"/>
  <c r="B1170" i="6"/>
  <c r="E1738" i="6"/>
  <c r="B1762" i="6"/>
  <c r="B1774" i="6"/>
  <c r="B2011" i="6"/>
  <c r="E1391" i="6"/>
  <c r="B1048" i="6"/>
  <c r="B1093" i="6"/>
  <c r="B1137" i="6"/>
  <c r="B1187" i="6"/>
  <c r="B1249" i="6"/>
  <c r="B1261" i="6"/>
  <c r="B1661" i="6"/>
  <c r="B1483" i="6"/>
  <c r="B1530" i="6"/>
  <c r="B1590" i="6"/>
  <c r="E2114" i="6"/>
  <c r="E2087" i="6"/>
  <c r="E2168" i="6"/>
  <c r="E1209" i="6"/>
  <c r="B2087" i="6"/>
  <c r="B2112" i="6"/>
  <c r="B2185" i="6"/>
  <c r="B1511" i="6"/>
  <c r="B1550" i="6"/>
  <c r="B1569" i="6"/>
  <c r="B1850" i="6"/>
  <c r="E1902" i="6"/>
  <c r="B2028" i="6"/>
  <c r="B1374" i="6"/>
  <c r="B1006" i="6"/>
  <c r="B1114" i="6"/>
  <c r="B1278" i="6"/>
  <c r="B1271" i="6"/>
  <c r="B1845" i="6"/>
  <c r="B1987" i="6"/>
  <c r="E2022" i="6"/>
  <c r="B1413" i="6"/>
  <c r="E920" i="6"/>
  <c r="E987" i="6"/>
  <c r="E1012" i="6"/>
  <c r="B1021" i="6"/>
  <c r="E1262" i="6"/>
  <c r="B958" i="6"/>
  <c r="B2081" i="6"/>
  <c r="B2176" i="6"/>
  <c r="B2073" i="6"/>
  <c r="B2102" i="6"/>
  <c r="B2121" i="6"/>
  <c r="B1535" i="6"/>
  <c r="B1532" i="6"/>
  <c r="B1610" i="6"/>
  <c r="B1185" i="6"/>
  <c r="B2088" i="6"/>
  <c r="B2184" i="6"/>
  <c r="E1488" i="6"/>
  <c r="B1634" i="6"/>
  <c r="B2107" i="6"/>
  <c r="B1473" i="6"/>
  <c r="B1601" i="6"/>
  <c r="B2069" i="6"/>
  <c r="E2100" i="6"/>
  <c r="B2116" i="6"/>
  <c r="E968" i="6"/>
  <c r="E991" i="6"/>
  <c r="E1037" i="6"/>
  <c r="E1025" i="6"/>
  <c r="E1123" i="6"/>
  <c r="E1198" i="6"/>
  <c r="E1240" i="6"/>
  <c r="E1232" i="6"/>
  <c r="E1288" i="6"/>
  <c r="E1390" i="6"/>
  <c r="E1408" i="6"/>
  <c r="E1464" i="6"/>
  <c r="E1536" i="6"/>
  <c r="E1527" i="6"/>
  <c r="E1560" i="6"/>
  <c r="E1549" i="6"/>
  <c r="E1588" i="6"/>
  <c r="E1620" i="6"/>
  <c r="E1730" i="6"/>
  <c r="E1701" i="6"/>
  <c r="E1780" i="6"/>
  <c r="E1776" i="6"/>
  <c r="E1772" i="6"/>
  <c r="E1908" i="6"/>
  <c r="E1979" i="6"/>
  <c r="E1975" i="6"/>
  <c r="E1994" i="6"/>
  <c r="E2034" i="6"/>
  <c r="E2106" i="6"/>
  <c r="B2060" i="6"/>
  <c r="E1485" i="6"/>
  <c r="E1494" i="6"/>
  <c r="E1503" i="6"/>
  <c r="E1517" i="6"/>
  <c r="E1542" i="6"/>
  <c r="B1564" i="6"/>
  <c r="B1580" i="6"/>
  <c r="B1596" i="6"/>
  <c r="B1612" i="6"/>
  <c r="E2040" i="6"/>
  <c r="B2048" i="6"/>
  <c r="E1476" i="6"/>
  <c r="E1508" i="6"/>
  <c r="E1561" i="6"/>
  <c r="E1577" i="6"/>
  <c r="E1593" i="6"/>
  <c r="B2034" i="6"/>
  <c r="B2050" i="6"/>
  <c r="E2063" i="6"/>
  <c r="E1482" i="6"/>
  <c r="E1491" i="6"/>
  <c r="E1505" i="6"/>
  <c r="E1514" i="6"/>
  <c r="B1541" i="6"/>
  <c r="E1558" i="6"/>
  <c r="B1568" i="6"/>
  <c r="B1584" i="6"/>
  <c r="B1600" i="6"/>
  <c r="B1616" i="6"/>
  <c r="B1632" i="6"/>
  <c r="E1544" i="6"/>
  <c r="B1664" i="6"/>
  <c r="B1672" i="6"/>
  <c r="B1689" i="6"/>
  <c r="E1740" i="6"/>
  <c r="E1748" i="6"/>
  <c r="E1756" i="6"/>
  <c r="B1765" i="6"/>
  <c r="B1777" i="6"/>
  <c r="E1828" i="6"/>
  <c r="B1848" i="6"/>
  <c r="B1911" i="6"/>
  <c r="B1956" i="6"/>
  <c r="B1989" i="6"/>
  <c r="B2005" i="6"/>
  <c r="B2021" i="6"/>
  <c r="B1359" i="6"/>
  <c r="E1375" i="6"/>
  <c r="E1398" i="6"/>
  <c r="B1420" i="6"/>
  <c r="E1426" i="6"/>
  <c r="E1440" i="6"/>
  <c r="B1452" i="6"/>
  <c r="E1633" i="6"/>
  <c r="E1675" i="6"/>
  <c r="E1700" i="6"/>
  <c r="E1759" i="6"/>
  <c r="E1856" i="6"/>
  <c r="E1965" i="6"/>
  <c r="E1985" i="6"/>
  <c r="E2001" i="6"/>
  <c r="E2017" i="6"/>
  <c r="E2033" i="6"/>
  <c r="E1556" i="6"/>
  <c r="E1590" i="6"/>
  <c r="E1614" i="6"/>
  <c r="E1637" i="6"/>
  <c r="B1675" i="6"/>
  <c r="B1681" i="6"/>
  <c r="B1701" i="6"/>
  <c r="B1733" i="6"/>
  <c r="B1745" i="6"/>
  <c r="B1761" i="6"/>
  <c r="B1781" i="6"/>
  <c r="E1820" i="6"/>
  <c r="B1985" i="6"/>
  <c r="B2001" i="6"/>
  <c r="B2017" i="6"/>
  <c r="B2033" i="6"/>
  <c r="B1355" i="6"/>
  <c r="E1376" i="6"/>
  <c r="E1402" i="6"/>
  <c r="B1411" i="6"/>
  <c r="B1418" i="6"/>
  <c r="E1434" i="6"/>
  <c r="B1449" i="6"/>
  <c r="E1461" i="6"/>
  <c r="B908" i="6"/>
  <c r="E918" i="6"/>
  <c r="B929" i="6"/>
  <c r="B960" i="6"/>
  <c r="B976" i="6"/>
  <c r="E986" i="6"/>
  <c r="E1004" i="6"/>
  <c r="E1676" i="6"/>
  <c r="E1403" i="6"/>
  <c r="E1419" i="6"/>
  <c r="E1470" i="6"/>
  <c r="E921" i="6"/>
  <c r="E953" i="6"/>
  <c r="E982" i="6"/>
  <c r="E1035" i="6"/>
  <c r="E1045" i="6"/>
  <c r="E1081" i="6"/>
  <c r="E1099" i="6"/>
  <c r="E1120" i="6"/>
  <c r="E1149" i="6"/>
  <c r="E1167" i="6"/>
  <c r="E1213" i="6"/>
  <c r="E1229" i="6"/>
  <c r="E1245" i="6"/>
  <c r="E1261" i="6"/>
  <c r="E1277" i="6"/>
  <c r="B1297" i="6"/>
  <c r="E1087" i="6"/>
  <c r="E1142" i="6"/>
  <c r="E1744" i="6"/>
  <c r="E1352" i="6"/>
  <c r="E1387" i="6"/>
  <c r="E1409" i="6"/>
  <c r="E1433" i="6"/>
  <c r="E1463" i="6"/>
  <c r="E916" i="6"/>
  <c r="B968" i="6"/>
  <c r="E993" i="6"/>
  <c r="B1011" i="6"/>
  <c r="E1022" i="6"/>
  <c r="B1032" i="6"/>
  <c r="B1056" i="6"/>
  <c r="B1068" i="6"/>
  <c r="E1084" i="6"/>
  <c r="B1099" i="6"/>
  <c r="E1111" i="6"/>
  <c r="B1130" i="6"/>
  <c r="B1146" i="6"/>
  <c r="B1152" i="6"/>
  <c r="E1168" i="6"/>
  <c r="B1183" i="6"/>
  <c r="B1194" i="6"/>
  <c r="E1204" i="6"/>
  <c r="B1219" i="6"/>
  <c r="B1235" i="6"/>
  <c r="B1251" i="6"/>
  <c r="B1267" i="6"/>
  <c r="B1283" i="6"/>
  <c r="B1301" i="6"/>
  <c r="B1305" i="6"/>
  <c r="E1247" i="6"/>
  <c r="E1287" i="6"/>
  <c r="E1076" i="6"/>
  <c r="E1176" i="6"/>
  <c r="E1448" i="6"/>
  <c r="E1471" i="6"/>
  <c r="E934" i="6"/>
  <c r="E955" i="6"/>
  <c r="E959" i="6"/>
  <c r="B999" i="6"/>
  <c r="B1039" i="6"/>
  <c r="E1064" i="6"/>
  <c r="E1078" i="6"/>
  <c r="B1090" i="6"/>
  <c r="E1096" i="6"/>
  <c r="E1110" i="6"/>
  <c r="B1122" i="6"/>
  <c r="E1132" i="6"/>
  <c r="E1146" i="6"/>
  <c r="B1158" i="6"/>
  <c r="E1164" i="6"/>
  <c r="E1178" i="6"/>
  <c r="B1190" i="6"/>
  <c r="E1215" i="6"/>
  <c r="E1293" i="6"/>
  <c r="E1458" i="6"/>
  <c r="E952" i="6"/>
  <c r="E1106" i="6"/>
  <c r="E1144" i="6"/>
  <c r="E1138" i="6"/>
  <c r="E1026" i="6"/>
  <c r="E1129" i="6"/>
  <c r="E1266" i="6"/>
  <c r="B2044" i="6"/>
  <c r="E1515" i="6"/>
  <c r="B1630" i="6"/>
  <c r="B1685" i="6"/>
  <c r="E1640" i="6"/>
  <c r="B1671" i="6"/>
  <c r="E2039" i="6"/>
  <c r="B1482" i="6"/>
  <c r="B1514" i="6"/>
  <c r="E1543" i="6"/>
  <c r="E1586" i="6"/>
  <c r="B1668" i="6"/>
  <c r="E1691" i="6"/>
  <c r="B2045" i="6"/>
  <c r="B1496" i="6"/>
  <c r="B1513" i="6"/>
  <c r="B1531" i="6"/>
  <c r="E1553" i="6"/>
  <c r="E1573" i="6"/>
  <c r="E1605" i="6"/>
  <c r="E1621" i="6"/>
  <c r="E1826" i="6"/>
  <c r="B1743" i="6"/>
  <c r="E1755" i="6"/>
  <c r="E1781" i="6"/>
  <c r="B1821" i="6"/>
  <c r="B1828" i="6"/>
  <c r="E1853" i="6"/>
  <c r="B1747" i="6"/>
  <c r="B1760" i="6"/>
  <c r="B1775" i="6"/>
  <c r="E1905" i="6"/>
  <c r="E2007" i="6"/>
  <c r="B1965" i="6"/>
  <c r="B1980" i="6"/>
  <c r="B1354" i="6"/>
  <c r="B1379" i="6"/>
  <c r="E1348" i="6"/>
  <c r="B1357" i="6"/>
  <c r="E1851" i="6"/>
  <c r="B1905" i="6"/>
  <c r="E1954" i="6"/>
  <c r="E1984" i="6"/>
  <c r="E2000" i="6"/>
  <c r="E2016" i="6"/>
  <c r="E2032" i="6"/>
  <c r="B1391" i="6"/>
  <c r="B1400" i="6"/>
  <c r="E1430" i="6"/>
  <c r="E1428" i="6"/>
  <c r="E949" i="6"/>
  <c r="E984" i="6"/>
  <c r="E1051" i="6"/>
  <c r="E1394" i="6"/>
  <c r="E992" i="6"/>
  <c r="B1015" i="6"/>
  <c r="B1042" i="6"/>
  <c r="E1062" i="6"/>
  <c r="E1121" i="6"/>
  <c r="B1155" i="6"/>
  <c r="B1385" i="6"/>
  <c r="B1414" i="6"/>
  <c r="E1438" i="6"/>
  <c r="B1446" i="6"/>
  <c r="B1456" i="6"/>
  <c r="E903" i="6"/>
  <c r="B925" i="6"/>
  <c r="B933" i="6"/>
  <c r="B953" i="6"/>
  <c r="E981" i="6"/>
  <c r="B1005" i="6"/>
  <c r="B1024" i="6"/>
  <c r="B1035" i="6"/>
  <c r="E1055" i="6"/>
  <c r="B1072" i="6"/>
  <c r="B1097" i="6"/>
  <c r="B1121" i="6"/>
  <c r="B1141" i="6"/>
  <c r="B1160" i="6"/>
  <c r="E1233" i="6"/>
  <c r="B1217" i="6"/>
  <c r="B1270" i="6"/>
  <c r="B1172" i="6"/>
  <c r="E1191" i="6"/>
  <c r="E1212" i="6"/>
  <c r="E1220" i="6"/>
  <c r="E1228" i="6"/>
  <c r="B1240" i="6"/>
  <c r="E1257" i="6"/>
  <c r="B1281" i="6"/>
  <c r="E1300" i="6"/>
  <c r="E1014" i="6"/>
  <c r="E1145" i="6"/>
  <c r="B1177" i="6"/>
  <c r="E1194" i="6"/>
  <c r="E1210" i="6"/>
  <c r="E1236" i="6"/>
  <c r="B1245" i="6"/>
  <c r="B1266" i="6"/>
  <c r="E1283" i="6"/>
  <c r="B1291" i="6"/>
  <c r="B1298" i="6"/>
  <c r="B2036" i="6"/>
  <c r="E1565" i="6"/>
  <c r="E1762" i="6"/>
  <c r="B2035" i="6"/>
  <c r="B1501" i="6"/>
  <c r="E1595" i="6"/>
  <c r="B1751" i="6"/>
  <c r="B1477" i="6"/>
  <c r="E1521" i="6"/>
  <c r="B1574" i="6"/>
  <c r="E1632" i="6"/>
  <c r="E1664" i="6"/>
  <c r="E1696" i="6"/>
  <c r="E1731" i="6"/>
  <c r="B1819" i="6"/>
  <c r="B2037" i="6"/>
  <c r="B1524" i="6"/>
  <c r="E1587" i="6"/>
  <c r="B1626" i="6"/>
  <c r="B1702" i="6"/>
  <c r="E1770" i="6"/>
  <c r="B1967" i="6"/>
  <c r="B2008" i="6"/>
  <c r="E1974" i="6"/>
  <c r="B1403" i="6"/>
  <c r="E1349" i="6"/>
  <c r="E1976" i="6"/>
  <c r="B1988" i="6"/>
  <c r="B2004" i="6"/>
  <c r="B2020" i="6"/>
  <c r="E1454" i="6"/>
  <c r="B907" i="6"/>
  <c r="B917" i="6"/>
  <c r="E979" i="6"/>
  <c r="B1045" i="6"/>
  <c r="B1181" i="6"/>
  <c r="B1273" i="6"/>
  <c r="E988" i="6"/>
  <c r="E1166" i="6"/>
  <c r="B1254" i="6"/>
  <c r="B1463" i="6"/>
  <c r="E923" i="6"/>
  <c r="E966" i="6"/>
  <c r="B981" i="6"/>
  <c r="B997" i="6"/>
  <c r="E1024" i="6"/>
  <c r="B1077" i="6"/>
  <c r="B1107" i="6"/>
  <c r="B1134" i="6"/>
  <c r="E1202" i="6"/>
  <c r="B1234" i="6"/>
  <c r="B1269" i="6"/>
  <c r="E1306" i="6"/>
  <c r="E2052" i="6"/>
  <c r="E2077" i="6"/>
  <c r="E2125" i="6"/>
  <c r="E2089" i="6"/>
  <c r="E2113" i="6"/>
  <c r="E2127" i="6"/>
  <c r="B2043" i="6"/>
  <c r="B2066" i="6"/>
  <c r="B2074" i="6"/>
  <c r="B2082" i="6"/>
  <c r="E2101" i="6"/>
  <c r="B2126" i="6"/>
  <c r="E2165" i="6"/>
  <c r="E2187" i="6"/>
  <c r="E2186" i="6"/>
  <c r="B2174" i="6"/>
  <c r="B2182" i="6"/>
  <c r="B1495" i="6"/>
  <c r="B1509" i="6"/>
  <c r="B1547" i="6"/>
  <c r="B1570" i="6"/>
  <c r="B1602" i="6"/>
  <c r="B1633" i="6"/>
  <c r="B1752" i="6"/>
  <c r="B1780" i="6"/>
  <c r="B1820" i="6"/>
  <c r="B1481" i="6"/>
  <c r="B1515" i="6"/>
  <c r="B1538" i="6"/>
  <c r="B1548" i="6"/>
  <c r="B1582" i="6"/>
  <c r="B1613" i="6"/>
  <c r="E1689" i="6"/>
  <c r="B1786" i="6"/>
  <c r="B1981" i="6"/>
  <c r="B2007" i="6"/>
  <c r="B1050" i="6"/>
  <c r="B1216" i="6"/>
  <c r="E1032" i="6"/>
  <c r="B1089" i="6"/>
  <c r="B1156" i="6"/>
  <c r="B1901" i="6"/>
  <c r="B1958" i="6"/>
  <c r="B1972" i="6"/>
  <c r="E2026" i="6"/>
  <c r="E1347" i="6"/>
  <c r="B1405" i="6"/>
  <c r="B1432" i="6"/>
  <c r="B1466" i="6"/>
  <c r="B959" i="6"/>
  <c r="B982" i="6"/>
  <c r="B1029" i="6"/>
  <c r="B1081" i="6"/>
  <c r="B1144" i="6"/>
  <c r="B1205" i="6"/>
  <c r="B1293" i="6"/>
  <c r="E1359" i="6"/>
  <c r="B1390" i="6"/>
  <c r="B1431" i="6"/>
  <c r="E1452" i="6"/>
  <c r="E1468" i="6"/>
  <c r="E915" i="6"/>
  <c r="B986" i="6"/>
  <c r="B1033" i="6"/>
  <c r="B1226" i="6"/>
  <c r="B1274" i="6"/>
  <c r="E2062" i="6"/>
  <c r="E2078" i="6"/>
  <c r="B2092" i="6"/>
  <c r="B2101" i="6"/>
  <c r="B2114" i="6"/>
  <c r="E2128" i="6"/>
  <c r="E2180" i="6"/>
  <c r="B2192" i="6"/>
  <c r="B2064" i="6"/>
  <c r="B2080" i="6"/>
  <c r="B2096" i="6"/>
  <c r="E2171" i="6"/>
  <c r="B2179" i="6"/>
  <c r="B1543" i="6"/>
  <c r="B1629" i="6"/>
  <c r="B1736" i="6"/>
  <c r="B1443" i="6"/>
  <c r="B932" i="6"/>
  <c r="B1020" i="6"/>
  <c r="E1057" i="6"/>
  <c r="B1138" i="6"/>
  <c r="B1233" i="6"/>
  <c r="B1739" i="6"/>
  <c r="E1765" i="6"/>
  <c r="B1778" i="6"/>
  <c r="E1903" i="6"/>
  <c r="B2016" i="6"/>
  <c r="B1410" i="6"/>
  <c r="B1057" i="6"/>
  <c r="B1098" i="6"/>
  <c r="B1145" i="6"/>
  <c r="B1191" i="6"/>
  <c r="E1252" i="6"/>
  <c r="B1507" i="6"/>
  <c r="B1666" i="6"/>
  <c r="B1506" i="6"/>
  <c r="E1539" i="6"/>
  <c r="B1621" i="6"/>
  <c r="E2115" i="6"/>
  <c r="E2092" i="6"/>
  <c r="E2172" i="6"/>
  <c r="E1415" i="6"/>
  <c r="E2074" i="6"/>
  <c r="E2103" i="6"/>
  <c r="B2071" i="6"/>
  <c r="B2093" i="6"/>
  <c r="B2131" i="6"/>
  <c r="B2161" i="6"/>
  <c r="B1478" i="6"/>
  <c r="E1554" i="6"/>
  <c r="B1605" i="6"/>
  <c r="B1662" i="6"/>
  <c r="B1984" i="6"/>
  <c r="B1350" i="6"/>
  <c r="B980" i="6"/>
  <c r="B1022" i="6"/>
  <c r="B1124" i="6"/>
  <c r="B1282" i="6"/>
  <c r="B1898" i="6"/>
  <c r="B1954" i="6"/>
  <c r="E1990" i="6"/>
  <c r="B2023" i="6"/>
  <c r="B1421" i="6"/>
  <c r="B921" i="6"/>
  <c r="B988" i="6"/>
  <c r="B1013" i="6"/>
  <c r="B1025" i="6"/>
  <c r="B1277" i="6"/>
  <c r="B966" i="6"/>
  <c r="E2111" i="6"/>
  <c r="B2091" i="6"/>
  <c r="B2177" i="6"/>
  <c r="B2084" i="6"/>
  <c r="B2109" i="6"/>
  <c r="B2125" i="6"/>
  <c r="B2163" i="6"/>
  <c r="B1556" i="6"/>
  <c r="E1668" i="6"/>
  <c r="B1197" i="6"/>
  <c r="B2100" i="6"/>
  <c r="B2189" i="6"/>
  <c r="E2056" i="6"/>
  <c r="B1642" i="6"/>
  <c r="B2041" i="6"/>
  <c r="B2111" i="6"/>
  <c r="B1485" i="6"/>
  <c r="B1637" i="6"/>
  <c r="B2085" i="6"/>
  <c r="E2132" i="6"/>
  <c r="E1670" i="6"/>
  <c r="B2124" i="6"/>
  <c r="E1532" i="6"/>
  <c r="E1667" i="6"/>
  <c r="E1564" i="6"/>
  <c r="E1596" i="6"/>
  <c r="E1628" i="6"/>
  <c r="E1659" i="6"/>
  <c r="E1732" i="6"/>
  <c r="E1787" i="6"/>
  <c r="E1783" i="6"/>
  <c r="E1779" i="6"/>
  <c r="E1912" i="6"/>
  <c r="E1960" i="6"/>
  <c r="E1982" i="6"/>
  <c r="E2038" i="6"/>
  <c r="E2042" i="6"/>
  <c r="E2110" i="6"/>
  <c r="E2041" i="6"/>
  <c r="E2061" i="6"/>
  <c r="E1486" i="6"/>
  <c r="E1495" i="6"/>
  <c r="E1509" i="6"/>
  <c r="B1525" i="6"/>
  <c r="B1549" i="6"/>
  <c r="B1571" i="6"/>
  <c r="B1587" i="6"/>
  <c r="B1603" i="6"/>
  <c r="B1619" i="6"/>
  <c r="B2040" i="6"/>
  <c r="E2051" i="6"/>
  <c r="E1484" i="6"/>
  <c r="E1516" i="6"/>
  <c r="E1567" i="6"/>
  <c r="E1583" i="6"/>
  <c r="E1599" i="6"/>
  <c r="E2037" i="6"/>
  <c r="E2053" i="6"/>
  <c r="E1474" i="6"/>
  <c r="E1483" i="6"/>
  <c r="E1497" i="6"/>
  <c r="E1506" i="6"/>
  <c r="B1521" i="6"/>
  <c r="B1546" i="6"/>
  <c r="B1559" i="6"/>
  <c r="B1575" i="6"/>
  <c r="B1591" i="6"/>
  <c r="B1607" i="6"/>
  <c r="B1623" i="6"/>
  <c r="B1639" i="6"/>
  <c r="E2044" i="6"/>
  <c r="E1627" i="6"/>
  <c r="E1665" i="6"/>
  <c r="E1683" i="6"/>
  <c r="B1696" i="6"/>
  <c r="E1741" i="6"/>
  <c r="E1749" i="6"/>
  <c r="E1757" i="6"/>
  <c r="E1766" i="6"/>
  <c r="B1783" i="6"/>
  <c r="B1843" i="6"/>
  <c r="E1849" i="6"/>
  <c r="B1899" i="6"/>
  <c r="B1959" i="6"/>
  <c r="B1990" i="6"/>
  <c r="B2006" i="6"/>
  <c r="B2022" i="6"/>
  <c r="E1384" i="6"/>
  <c r="B1398" i="6"/>
  <c r="E1421" i="6"/>
  <c r="B1426" i="6"/>
  <c r="B1441" i="6"/>
  <c r="E1453" i="6"/>
  <c r="E1682" i="6"/>
  <c r="E1702" i="6"/>
  <c r="E1822" i="6"/>
  <c r="E1969" i="6"/>
  <c r="E1987" i="6"/>
  <c r="E2003" i="6"/>
  <c r="E2019" i="6"/>
  <c r="E1566" i="6"/>
  <c r="E1598" i="6"/>
  <c r="E1618" i="6"/>
  <c r="E1638" i="6"/>
  <c r="B1659" i="6"/>
  <c r="B1676" i="6"/>
  <c r="B1692" i="6"/>
  <c r="E1737" i="6"/>
  <c r="E1753" i="6"/>
  <c r="B1767" i="6"/>
  <c r="E1782" i="6"/>
  <c r="B1824" i="6"/>
  <c r="B1851" i="6"/>
  <c r="B1986" i="6"/>
  <c r="B2002" i="6"/>
  <c r="B2018" i="6"/>
  <c r="E1358" i="6"/>
  <c r="E1380" i="6"/>
  <c r="B1402" i="6"/>
  <c r="B1412" i="6"/>
  <c r="B1428" i="6"/>
  <c r="B1434" i="6"/>
  <c r="E1450" i="6"/>
  <c r="B1464" i="6"/>
  <c r="E909" i="6"/>
  <c r="B923" i="6"/>
  <c r="E961" i="6"/>
  <c r="E977" i="6"/>
  <c r="B995" i="6"/>
  <c r="B1004" i="6"/>
  <c r="E1678" i="6"/>
  <c r="E1846" i="6"/>
  <c r="E1411" i="6"/>
  <c r="E1425" i="6"/>
  <c r="E904" i="6"/>
  <c r="E927" i="6"/>
  <c r="E958" i="6"/>
  <c r="E995" i="6"/>
  <c r="E1038" i="6"/>
  <c r="E1065" i="6"/>
  <c r="E1083" i="6"/>
  <c r="E1104" i="6"/>
  <c r="E1133" i="6"/>
  <c r="E1151" i="6"/>
  <c r="E1172" i="6"/>
  <c r="E1219" i="6"/>
  <c r="E1235" i="6"/>
  <c r="E1251" i="6"/>
  <c r="E1267" i="6"/>
  <c r="E1285" i="6"/>
  <c r="E1301" i="6"/>
  <c r="E1092" i="6"/>
  <c r="E1160" i="6"/>
  <c r="E1747" i="6"/>
  <c r="E1360" i="6"/>
  <c r="E1397" i="6"/>
  <c r="E1422" i="6"/>
  <c r="E1435" i="6"/>
  <c r="B904" i="6"/>
  <c r="E969" i="6"/>
  <c r="E999" i="6"/>
  <c r="B1012" i="6"/>
  <c r="E1027" i="6"/>
  <c r="B1047" i="6"/>
  <c r="E1063" i="6"/>
  <c r="B1078" i="6"/>
  <c r="B1084" i="6"/>
  <c r="E1100" i="6"/>
  <c r="B1115" i="6"/>
  <c r="B1135" i="6"/>
  <c r="E1147" i="6"/>
  <c r="B1162" i="6"/>
  <c r="B1168" i="6"/>
  <c r="E1184" i="6"/>
  <c r="E1196" i="6"/>
  <c r="B1204" i="6"/>
  <c r="B1220" i="6"/>
  <c r="B1236" i="6"/>
  <c r="B1252" i="6"/>
  <c r="B1268" i="6"/>
  <c r="B1284" i="6"/>
  <c r="B1302" i="6"/>
  <c r="E1307" i="6"/>
  <c r="E1263" i="6"/>
  <c r="E1289" i="6"/>
  <c r="E1108" i="6"/>
  <c r="E1200" i="6"/>
  <c r="E1911" i="6"/>
  <c r="E1457" i="6"/>
  <c r="E912" i="6"/>
  <c r="B956" i="6"/>
  <c r="B979" i="6"/>
  <c r="B1000" i="6"/>
  <c r="B1040" i="6"/>
  <c r="B1064" i="6"/>
  <c r="B1079" i="6"/>
  <c r="E1091" i="6"/>
  <c r="B1096" i="6"/>
  <c r="B1111" i="6"/>
  <c r="B1126" i="6"/>
  <c r="B1132" i="6"/>
  <c r="B1147" i="6"/>
  <c r="E1159" i="6"/>
  <c r="B1164" i="6"/>
  <c r="B1179" i="6"/>
  <c r="E1195" i="6"/>
  <c r="E1223" i="6"/>
  <c r="B1307" i="6"/>
  <c r="E975" i="6"/>
  <c r="E1119" i="6"/>
  <c r="E1155" i="6"/>
  <c r="E1161" i="6"/>
  <c r="E1046" i="6"/>
  <c r="E1154" i="6"/>
  <c r="E1077" i="6"/>
  <c r="E2047" i="6"/>
  <c r="E1538" i="6"/>
  <c r="B1635" i="6"/>
  <c r="E1550" i="6"/>
  <c r="E1641" i="6"/>
  <c r="E1677" i="6"/>
  <c r="B2053" i="6"/>
  <c r="B1484" i="6"/>
  <c r="E1525" i="6"/>
  <c r="E1562" i="6"/>
  <c r="E1594" i="6"/>
  <c r="B1682" i="6"/>
  <c r="E1695" i="6"/>
  <c r="B2052" i="6"/>
  <c r="B1498" i="6"/>
  <c r="E1518" i="6"/>
  <c r="B1536" i="6"/>
  <c r="E1555" i="6"/>
  <c r="E1581" i="6"/>
  <c r="E1609" i="6"/>
  <c r="E1625" i="6"/>
  <c r="E1634" i="6"/>
  <c r="E1848" i="6"/>
  <c r="B1744" i="6"/>
  <c r="E1768" i="6"/>
  <c r="E1785" i="6"/>
  <c r="B1822" i="6"/>
  <c r="B1853" i="6"/>
  <c r="E1679" i="6"/>
  <c r="B1730" i="6"/>
  <c r="B1748" i="6"/>
  <c r="E1769" i="6"/>
  <c r="B1776" i="6"/>
  <c r="E1818" i="6"/>
  <c r="B1844" i="6"/>
  <c r="E1907" i="6"/>
  <c r="E1958" i="6"/>
  <c r="E2015" i="6"/>
  <c r="E1901" i="6"/>
  <c r="B1957" i="6"/>
  <c r="B1969" i="6"/>
  <c r="B1982" i="6"/>
  <c r="E1377" i="6"/>
  <c r="B1380" i="6"/>
  <c r="E1351" i="6"/>
  <c r="B1358" i="6"/>
  <c r="B1375" i="6"/>
  <c r="E1910" i="6"/>
  <c r="E1961" i="6"/>
  <c r="E1988" i="6"/>
  <c r="E2004" i="6"/>
  <c r="E2020" i="6"/>
  <c r="B1392" i="6"/>
  <c r="E1406" i="6"/>
  <c r="E1451" i="6"/>
  <c r="E1449" i="6"/>
  <c r="E954" i="6"/>
  <c r="E1006" i="6"/>
  <c r="B1052" i="6"/>
  <c r="E1405" i="6"/>
  <c r="E960" i="6"/>
  <c r="E998" i="6"/>
  <c r="B1018" i="6"/>
  <c r="B1054" i="6"/>
  <c r="E1066" i="6"/>
  <c r="E1137" i="6"/>
  <c r="B1161" i="6"/>
  <c r="B1393" i="6"/>
  <c r="B1415" i="6"/>
  <c r="B1438" i="6"/>
  <c r="B1447" i="6"/>
  <c r="B1457" i="6"/>
  <c r="B914" i="6"/>
  <c r="B926" i="6"/>
  <c r="B964" i="6"/>
  <c r="B990" i="6"/>
  <c r="E1008" i="6"/>
  <c r="B1026" i="6"/>
  <c r="B1046" i="6"/>
  <c r="E1061" i="6"/>
  <c r="B1086" i="6"/>
  <c r="B1103" i="6"/>
  <c r="B1123" i="6"/>
  <c r="B1143" i="6"/>
  <c r="E1058" i="6"/>
  <c r="E1297" i="6"/>
  <c r="B1225" i="6"/>
  <c r="E1270" i="6"/>
  <c r="E1182" i="6"/>
  <c r="B1192" i="6"/>
  <c r="B1213" i="6"/>
  <c r="B1221" i="6"/>
  <c r="B1229" i="6"/>
  <c r="B1241" i="6"/>
  <c r="B1258" i="6"/>
  <c r="B1292" i="6"/>
  <c r="B1306" i="6"/>
  <c r="B1120" i="6"/>
  <c r="E1150" i="6"/>
  <c r="B1182" i="6"/>
  <c r="B1195" i="6"/>
  <c r="B1211" i="6"/>
  <c r="B1237" i="6"/>
  <c r="B1247" i="6"/>
  <c r="E1273" i="6"/>
  <c r="E1284" i="6"/>
  <c r="E1298" i="6"/>
  <c r="E1302" i="6"/>
  <c r="B1475" i="6"/>
  <c r="E1608" i="6"/>
  <c r="B2049" i="6"/>
  <c r="E1504" i="6"/>
  <c r="E1611" i="6"/>
  <c r="E1754" i="6"/>
  <c r="B1504" i="6"/>
  <c r="E1546" i="6"/>
  <c r="E1584" i="6"/>
  <c r="B1643" i="6"/>
  <c r="B1680" i="6"/>
  <c r="E1698" i="6"/>
  <c r="B1788" i="6"/>
  <c r="B1829" i="6"/>
  <c r="B2047" i="6"/>
  <c r="B1528" i="6"/>
  <c r="B1594" i="6"/>
  <c r="B1658" i="6"/>
  <c r="B1772" i="6"/>
  <c r="E1968" i="6"/>
  <c r="E2018" i="6"/>
  <c r="E1989" i="6"/>
  <c r="E1404" i="6"/>
  <c r="E1374" i="6"/>
  <c r="B1976" i="6"/>
  <c r="E1997" i="6"/>
  <c r="E2013" i="6"/>
  <c r="E2029" i="6"/>
  <c r="B1381" i="6"/>
  <c r="B1454" i="6"/>
  <c r="E913" i="6"/>
  <c r="B918" i="6"/>
  <c r="E1010" i="6"/>
  <c r="E1054" i="6"/>
  <c r="E1189" i="6"/>
  <c r="E1286" i="6"/>
  <c r="E1039" i="6"/>
  <c r="E1225" i="6"/>
  <c r="B1289" i="6"/>
  <c r="B1467" i="6"/>
  <c r="B924" i="6"/>
  <c r="B967" i="6"/>
  <c r="B987" i="6"/>
  <c r="B1008" i="6"/>
  <c r="B1034" i="6"/>
  <c r="B1085" i="6"/>
  <c r="B1119" i="6"/>
  <c r="B1175" i="6"/>
  <c r="B1203" i="6"/>
  <c r="E1242" i="6"/>
  <c r="B1280" i="6"/>
  <c r="E2122" i="6"/>
  <c r="E2065" i="6"/>
  <c r="E2081" i="6"/>
  <c r="E2093" i="6"/>
  <c r="B2118" i="6"/>
  <c r="E2130" i="6"/>
  <c r="B2168" i="6"/>
  <c r="B2054" i="6"/>
  <c r="E2067" i="6"/>
  <c r="E2075" i="6"/>
  <c r="B2086" i="6"/>
  <c r="B2110" i="6"/>
  <c r="B2132" i="6"/>
  <c r="E2185" i="6"/>
  <c r="E2173" i="6"/>
  <c r="E2190" i="6"/>
  <c r="E2166" i="6"/>
  <c r="E2177" i="6"/>
  <c r="B2188" i="6"/>
  <c r="E1496" i="6"/>
  <c r="B1518" i="6"/>
  <c r="B1561" i="6"/>
  <c r="B1581" i="6"/>
  <c r="E1616" i="6"/>
  <c r="B1694" i="6"/>
  <c r="B1756" i="6"/>
  <c r="B1785" i="6"/>
  <c r="B1826" i="6"/>
  <c r="B1487" i="6"/>
  <c r="B1519" i="6"/>
  <c r="E1541" i="6"/>
  <c r="B1552" i="6"/>
  <c r="E1592" i="6"/>
  <c r="B1618" i="6"/>
  <c r="B1690" i="6"/>
  <c r="E1842" i="6"/>
  <c r="E2002" i="6"/>
  <c r="B2012" i="6"/>
  <c r="B1051" i="6"/>
  <c r="B1041" i="6"/>
  <c r="B1105" i="6"/>
  <c r="E1278" i="6"/>
  <c r="B1906" i="6"/>
  <c r="B1962" i="6"/>
  <c r="B1978" i="6"/>
  <c r="B2027" i="6"/>
  <c r="B1348" i="6"/>
  <c r="B1409" i="6"/>
  <c r="E1436" i="6"/>
  <c r="E963" i="6"/>
  <c r="B1007" i="6"/>
  <c r="E1033" i="6"/>
  <c r="B1102" i="6"/>
  <c r="B1153" i="6"/>
  <c r="E1217" i="6"/>
  <c r="B1360" i="6"/>
  <c r="B1394" i="6"/>
  <c r="E1439" i="6"/>
  <c r="B1453" i="6"/>
  <c r="B1469" i="6"/>
  <c r="B916" i="6"/>
  <c r="B994" i="6"/>
  <c r="E1036" i="6"/>
  <c r="E1254" i="6"/>
  <c r="E1412" i="6"/>
  <c r="E2068" i="6"/>
  <c r="E2084" i="6"/>
  <c r="E2098" i="6"/>
  <c r="B2105" i="6"/>
  <c r="E2118" i="6"/>
  <c r="E2131" i="6"/>
  <c r="E2161" i="6"/>
  <c r="B2181" i="6"/>
  <c r="B2067" i="6"/>
  <c r="E2083" i="6"/>
  <c r="E2102" i="6"/>
  <c r="B2172" i="6"/>
  <c r="B2190" i="6"/>
  <c r="B1589" i="6"/>
  <c r="B1638" i="6"/>
  <c r="B1755" i="6"/>
  <c r="B1389" i="6"/>
  <c r="B1451" i="6"/>
  <c r="E964" i="6"/>
  <c r="B1044" i="6"/>
  <c r="B1058" i="6"/>
  <c r="B1150" i="6"/>
  <c r="B1238" i="6"/>
  <c r="B1746" i="6"/>
  <c r="B1766" i="6"/>
  <c r="B1904" i="6"/>
  <c r="B1968" i="6"/>
  <c r="B1430" i="6"/>
  <c r="B952" i="6"/>
  <c r="B1061" i="6"/>
  <c r="E1101" i="6"/>
  <c r="B1169" i="6"/>
  <c r="B1207" i="6"/>
  <c r="B1253" i="6"/>
  <c r="B1636" i="6"/>
  <c r="B1522" i="6"/>
  <c r="B1540" i="6"/>
  <c r="B1784" i="6"/>
  <c r="E2096" i="6"/>
  <c r="E1361" i="6"/>
  <c r="E2120" i="6"/>
  <c r="E2116" i="6"/>
  <c r="E2184" i="6"/>
  <c r="E1684" i="6"/>
  <c r="E1455" i="6"/>
  <c r="E2119" i="6"/>
  <c r="E2105" i="6"/>
  <c r="B2076" i="6"/>
  <c r="B2098" i="6"/>
  <c r="B2133" i="6"/>
  <c r="B2169" i="6"/>
  <c r="B1490" i="6"/>
  <c r="B1517" i="6"/>
  <c r="B1554" i="6"/>
  <c r="B1609" i="6"/>
  <c r="B1667" i="6"/>
  <c r="B1992" i="6"/>
  <c r="B989" i="6"/>
  <c r="B1070" i="6"/>
  <c r="B1128" i="6"/>
  <c r="B1286" i="6"/>
  <c r="B1308" i="6"/>
  <c r="B962" i="6"/>
  <c r="B1902" i="6"/>
  <c r="B1966" i="6"/>
  <c r="B1991" i="6"/>
  <c r="B1429" i="6"/>
  <c r="B951" i="6"/>
  <c r="B992" i="6"/>
  <c r="E1016" i="6"/>
  <c r="B1069" i="6"/>
  <c r="B1352" i="6"/>
  <c r="B1198" i="6"/>
  <c r="B2068" i="6"/>
  <c r="B2095" i="6"/>
  <c r="B2191" i="6"/>
  <c r="B2090" i="6"/>
  <c r="B2113" i="6"/>
  <c r="B2129" i="6"/>
  <c r="B2171" i="6"/>
  <c r="B1508" i="6"/>
  <c r="B1573" i="6"/>
  <c r="E1023" i="6"/>
  <c r="B2051" i="6"/>
  <c r="E2192" i="6"/>
  <c r="B1674" i="6"/>
  <c r="B2057" i="6"/>
  <c r="B2115" i="6"/>
  <c r="B1493" i="6"/>
  <c r="E2064" i="6"/>
  <c r="B2089" i="6"/>
  <c r="B2166" i="6"/>
  <c r="B1731" i="6"/>
  <c r="E606" i="6"/>
  <c r="E604" i="6"/>
  <c r="E572" i="6"/>
  <c r="E571" i="6"/>
  <c r="E569" i="6"/>
  <c r="B573" i="6"/>
  <c r="E500" i="6"/>
  <c r="E575" i="6"/>
  <c r="E573" i="6"/>
  <c r="B504" i="6"/>
  <c r="B502" i="6"/>
  <c r="B500" i="6"/>
  <c r="B498" i="6"/>
  <c r="B496" i="6"/>
  <c r="B494" i="6"/>
  <c r="B492" i="6"/>
  <c r="B632" i="6"/>
  <c r="B630" i="6"/>
  <c r="E623" i="6"/>
  <c r="B633" i="6"/>
  <c r="E607" i="6"/>
  <c r="E603" i="6"/>
  <c r="E568" i="6"/>
  <c r="E632" i="6"/>
  <c r="B631" i="6"/>
  <c r="B629" i="6"/>
  <c r="B623" i="6"/>
  <c r="E596" i="6"/>
  <c r="E633" i="6"/>
  <c r="E625" i="6"/>
  <c r="E601" i="6"/>
  <c r="B600" i="6"/>
  <c r="B598" i="6"/>
  <c r="B579" i="6"/>
  <c r="B577" i="6"/>
  <c r="E576" i="6"/>
  <c r="E567" i="6"/>
  <c r="B566" i="6"/>
  <c r="E496" i="6"/>
  <c r="E492" i="6"/>
  <c r="E628" i="6"/>
  <c r="B605" i="6"/>
  <c r="B601" i="6"/>
  <c r="E600" i="6"/>
  <c r="B599" i="6"/>
  <c r="B597" i="6"/>
  <c r="E579" i="6"/>
  <c r="B578" i="6"/>
  <c r="B576" i="6"/>
  <c r="E574" i="6"/>
  <c r="B569" i="6"/>
  <c r="B567" i="6"/>
  <c r="E497" i="6"/>
  <c r="E605" i="6"/>
  <c r="E504" i="6"/>
  <c r="E502" i="6"/>
  <c r="B495" i="6"/>
  <c r="B493" i="6"/>
  <c r="E631" i="6"/>
  <c r="E629" i="6"/>
  <c r="B628" i="6"/>
  <c r="E627" i="6"/>
  <c r="B626" i="6"/>
  <c r="B624" i="6"/>
  <c r="B607" i="6"/>
  <c r="B604" i="6"/>
  <c r="B602" i="6"/>
  <c r="E598" i="6"/>
  <c r="B595" i="6"/>
  <c r="E577" i="6"/>
  <c r="B574" i="6"/>
  <c r="B571" i="6"/>
  <c r="B568" i="6"/>
  <c r="E566" i="6"/>
  <c r="E503" i="6"/>
  <c r="B634" i="6"/>
  <c r="E630" i="6"/>
  <c r="B627" i="6"/>
  <c r="B625" i="6"/>
  <c r="E624" i="6"/>
  <c r="B606" i="6"/>
  <c r="B603" i="6"/>
  <c r="E599" i="6"/>
  <c r="E597" i="6"/>
  <c r="B596" i="6"/>
  <c r="E595" i="6"/>
  <c r="B575" i="6"/>
  <c r="B572" i="6"/>
  <c r="B570" i="6"/>
  <c r="B505" i="6"/>
  <c r="B503" i="6"/>
  <c r="B501" i="6"/>
  <c r="B499" i="6"/>
  <c r="B497" i="6"/>
  <c r="E493" i="6"/>
  <c r="E634" i="6"/>
  <c r="E602" i="6"/>
  <c r="E570" i="6"/>
  <c r="E626" i="6"/>
  <c r="E578" i="6"/>
  <c r="E501" i="6"/>
  <c r="E499" i="6"/>
  <c r="E494" i="6"/>
  <c r="E495" i="6"/>
  <c r="E505" i="6"/>
  <c r="E498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2" i="4"/>
  <c r="A3" i="4"/>
  <c r="A4" i="4"/>
  <c r="A5" i="4"/>
  <c r="A6" i="4"/>
  <c r="A7" i="4"/>
  <c r="A8" i="4"/>
  <c r="A9" i="4"/>
  <c r="A10" i="4"/>
  <c r="A11" i="4"/>
  <c r="A12" i="4"/>
  <c r="A13" i="4"/>
  <c r="A14" i="4"/>
  <c r="A1" i="4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B2" i="4"/>
  <c r="I2" i="4" s="1"/>
  <c r="C2" i="4"/>
  <c r="J2" i="4" s="1"/>
  <c r="D2" i="4"/>
  <c r="E2" i="4"/>
  <c r="F2" i="4"/>
  <c r="G2" i="4"/>
  <c r="B3" i="4"/>
  <c r="I3" i="4" s="1"/>
  <c r="C3" i="4"/>
  <c r="J3" i="4" s="1"/>
  <c r="D3" i="4"/>
  <c r="E3" i="4"/>
  <c r="F3" i="4"/>
  <c r="G3" i="4"/>
  <c r="B4" i="4"/>
  <c r="I4" i="4" s="1"/>
  <c r="C4" i="4"/>
  <c r="J4" i="4" s="1"/>
  <c r="D4" i="4"/>
  <c r="E4" i="4"/>
  <c r="F4" i="4"/>
  <c r="G4" i="4"/>
  <c r="B5" i="4"/>
  <c r="I5" i="4" s="1"/>
  <c r="C5" i="4"/>
  <c r="J5" i="4" s="1"/>
  <c r="D5" i="4"/>
  <c r="E5" i="4"/>
  <c r="F5" i="4"/>
  <c r="G5" i="4"/>
  <c r="B6" i="4"/>
  <c r="I6" i="4" s="1"/>
  <c r="C6" i="4"/>
  <c r="J6" i="4" s="1"/>
  <c r="D6" i="4"/>
  <c r="E6" i="4"/>
  <c r="F6" i="4"/>
  <c r="G6" i="4"/>
  <c r="B7" i="4"/>
  <c r="I7" i="4" s="1"/>
  <c r="C7" i="4"/>
  <c r="J7" i="4" s="1"/>
  <c r="D7" i="4"/>
  <c r="E7" i="4"/>
  <c r="F7" i="4"/>
  <c r="G7" i="4"/>
  <c r="B8" i="4"/>
  <c r="I8" i="4" s="1"/>
  <c r="C8" i="4"/>
  <c r="J8" i="4" s="1"/>
  <c r="D8" i="4"/>
  <c r="E8" i="4"/>
  <c r="F8" i="4"/>
  <c r="G8" i="4"/>
  <c r="B9" i="4"/>
  <c r="I9" i="4" s="1"/>
  <c r="C9" i="4"/>
  <c r="J9" i="4" s="1"/>
  <c r="D9" i="4"/>
  <c r="E9" i="4"/>
  <c r="F9" i="4"/>
  <c r="G9" i="4"/>
  <c r="B10" i="4"/>
  <c r="I10" i="4" s="1"/>
  <c r="C10" i="4"/>
  <c r="J10" i="4" s="1"/>
  <c r="D10" i="4"/>
  <c r="E10" i="4"/>
  <c r="F10" i="4"/>
  <c r="G10" i="4"/>
  <c r="B11" i="4"/>
  <c r="I11" i="4" s="1"/>
  <c r="C11" i="4"/>
  <c r="J11" i="4" s="1"/>
  <c r="D11" i="4"/>
  <c r="E11" i="4"/>
  <c r="F11" i="4"/>
  <c r="G11" i="4"/>
  <c r="B12" i="4"/>
  <c r="I12" i="4" s="1"/>
  <c r="C12" i="4"/>
  <c r="J12" i="4" s="1"/>
  <c r="D12" i="4"/>
  <c r="E12" i="4"/>
  <c r="F12" i="4"/>
  <c r="G12" i="4"/>
  <c r="B13" i="4"/>
  <c r="I13" i="4" s="1"/>
  <c r="C13" i="4"/>
  <c r="J13" i="4" s="1"/>
  <c r="D13" i="4"/>
  <c r="E13" i="4"/>
  <c r="F13" i="4"/>
  <c r="G13" i="4"/>
  <c r="B14" i="4"/>
  <c r="I14" i="4" s="1"/>
  <c r="C14" i="4"/>
  <c r="J14" i="4" s="1"/>
  <c r="D14" i="4"/>
  <c r="E14" i="4"/>
  <c r="F14" i="4"/>
  <c r="G14" i="4"/>
  <c r="C1" i="4"/>
  <c r="D1" i="4"/>
  <c r="E1" i="4"/>
  <c r="F1" i="4"/>
  <c r="G1" i="4"/>
  <c r="B1" i="4"/>
  <c r="D16" i="6" l="1"/>
  <c r="D14" i="6"/>
  <c r="D12" i="6"/>
  <c r="D4" i="6"/>
  <c r="D135" i="6"/>
  <c r="D131" i="6"/>
  <c r="D129" i="6"/>
  <c r="D123" i="6"/>
  <c r="D119" i="6"/>
  <c r="D117" i="6"/>
  <c r="D111" i="6"/>
  <c r="D109" i="6"/>
  <c r="D93" i="6"/>
  <c r="D91" i="6"/>
  <c r="D89" i="6"/>
  <c r="D87" i="6"/>
  <c r="D85" i="6"/>
  <c r="D83" i="6"/>
  <c r="D81" i="6"/>
  <c r="D79" i="6"/>
  <c r="D77" i="6"/>
  <c r="D57" i="6"/>
  <c r="D55" i="6"/>
  <c r="D53" i="6"/>
  <c r="D51" i="6"/>
  <c r="D49" i="6"/>
  <c r="D47" i="6"/>
  <c r="D31" i="6"/>
  <c r="D29" i="6"/>
  <c r="D207" i="6"/>
  <c r="D205" i="6"/>
  <c r="D203" i="6"/>
  <c r="D201" i="6"/>
  <c r="D199" i="6"/>
  <c r="D197" i="6"/>
  <c r="D195" i="6"/>
  <c r="D193" i="6"/>
  <c r="D252" i="6"/>
  <c r="D250" i="6"/>
  <c r="D238" i="6"/>
  <c r="D268" i="6"/>
  <c r="D281" i="6"/>
  <c r="A19" i="6"/>
  <c r="A3" i="6"/>
  <c r="A280" i="6"/>
  <c r="A260" i="6"/>
  <c r="A252" i="6"/>
  <c r="A236" i="6"/>
  <c r="A216" i="6"/>
  <c r="A204" i="6"/>
  <c r="A144" i="6"/>
  <c r="A136" i="6"/>
  <c r="A120" i="6"/>
  <c r="A104" i="6"/>
  <c r="A92" i="6"/>
  <c r="A72" i="6"/>
  <c r="A60" i="6"/>
  <c r="A52" i="6"/>
  <c r="A44" i="6"/>
  <c r="C12" i="6"/>
  <c r="C10" i="6"/>
  <c r="C8" i="6"/>
  <c r="C2" i="6"/>
  <c r="C141" i="6"/>
  <c r="C139" i="6"/>
  <c r="C129" i="6"/>
  <c r="C127" i="6"/>
  <c r="C125" i="6"/>
  <c r="C123" i="6"/>
  <c r="C121" i="6"/>
  <c r="C109" i="6"/>
  <c r="C107" i="6"/>
  <c r="C105" i="6"/>
  <c r="C103" i="6"/>
  <c r="C101" i="6"/>
  <c r="C99" i="6"/>
  <c r="C91" i="6"/>
  <c r="C83" i="6"/>
  <c r="C79" i="6"/>
  <c r="C77" i="6"/>
  <c r="C75" i="6"/>
  <c r="C73" i="6"/>
  <c r="C71" i="6"/>
  <c r="C65" i="6"/>
  <c r="C63" i="6"/>
  <c r="C61" i="6"/>
  <c r="C51" i="6"/>
  <c r="C43" i="6"/>
  <c r="C41" i="6"/>
  <c r="C39" i="6"/>
  <c r="C33" i="6"/>
  <c r="C27" i="6"/>
  <c r="C25" i="6"/>
  <c r="C23" i="6"/>
  <c r="C21" i="6"/>
  <c r="C219" i="6"/>
  <c r="C217" i="6"/>
  <c r="C215" i="6"/>
  <c r="C207" i="6"/>
  <c r="C252" i="6"/>
  <c r="C244" i="6"/>
  <c r="C236" i="6"/>
  <c r="C234" i="6"/>
  <c r="C232" i="6"/>
  <c r="C222" i="6"/>
  <c r="C266" i="6"/>
  <c r="C264" i="6"/>
  <c r="C258" i="6"/>
  <c r="C256" i="6"/>
  <c r="C270" i="6"/>
  <c r="C268" i="6"/>
  <c r="C280" i="6"/>
  <c r="C278" i="6"/>
  <c r="C287" i="6"/>
  <c r="C285" i="6"/>
  <c r="C283" i="6"/>
  <c r="C281" i="6"/>
  <c r="A18" i="6"/>
  <c r="A2" i="6"/>
  <c r="A267" i="6"/>
  <c r="A247" i="6"/>
  <c r="A223" i="6"/>
  <c r="A207" i="6"/>
  <c r="A139" i="6"/>
  <c r="A123" i="6"/>
  <c r="A115" i="6"/>
  <c r="A103" i="6"/>
  <c r="A95" i="6"/>
  <c r="A87" i="6"/>
  <c r="A75" i="6"/>
  <c r="A63" i="6"/>
  <c r="A39" i="6"/>
  <c r="D10" i="6"/>
  <c r="D8" i="6"/>
  <c r="D6" i="6"/>
  <c r="D2" i="6"/>
  <c r="D141" i="6"/>
  <c r="D139" i="6"/>
  <c r="D71" i="6"/>
  <c r="D67" i="6"/>
  <c r="D65" i="6"/>
  <c r="D63" i="6"/>
  <c r="D61" i="6"/>
  <c r="D45" i="6"/>
  <c r="D41" i="6"/>
  <c r="D37" i="6"/>
  <c r="D35" i="6"/>
  <c r="D33" i="6"/>
  <c r="D19" i="6"/>
  <c r="D17" i="6"/>
  <c r="D219" i="6"/>
  <c r="D217" i="6"/>
  <c r="D215" i="6"/>
  <c r="D213" i="6"/>
  <c r="D209" i="6"/>
  <c r="D246" i="6"/>
  <c r="D244" i="6"/>
  <c r="D236" i="6"/>
  <c r="D234" i="6"/>
  <c r="D232" i="6"/>
  <c r="D230" i="6"/>
  <c r="D228" i="6"/>
  <c r="D226" i="6"/>
  <c r="D224" i="6"/>
  <c r="D270" i="6"/>
  <c r="D280" i="6"/>
  <c r="D278" i="6"/>
  <c r="D285" i="6"/>
  <c r="D283" i="6"/>
  <c r="A27" i="6"/>
  <c r="A7" i="6"/>
  <c r="A284" i="6"/>
  <c r="A264" i="6"/>
  <c r="A248" i="6"/>
  <c r="A228" i="6"/>
  <c r="A212" i="6"/>
  <c r="A200" i="6"/>
  <c r="A140" i="6"/>
  <c r="A128" i="6"/>
  <c r="A112" i="6"/>
  <c r="A100" i="6"/>
  <c r="A88" i="6"/>
  <c r="A76" i="6"/>
  <c r="A64" i="6"/>
  <c r="A48" i="6"/>
  <c r="C16" i="6"/>
  <c r="C149" i="6"/>
  <c r="C131" i="6"/>
  <c r="C113" i="6"/>
  <c r="C111" i="6"/>
  <c r="C97" i="6"/>
  <c r="C93" i="6"/>
  <c r="C89" i="6"/>
  <c r="C87" i="6"/>
  <c r="C85" i="6"/>
  <c r="C69" i="6"/>
  <c r="C67" i="6"/>
  <c r="C59" i="6"/>
  <c r="C57" i="6"/>
  <c r="C55" i="6"/>
  <c r="C53" i="6"/>
  <c r="C45" i="6"/>
  <c r="C37" i="6"/>
  <c r="C35" i="6"/>
  <c r="C19" i="6"/>
  <c r="C17" i="6"/>
  <c r="C213" i="6"/>
  <c r="C205" i="6"/>
  <c r="C203" i="6"/>
  <c r="C201" i="6"/>
  <c r="C195" i="6"/>
  <c r="C193" i="6"/>
  <c r="C250" i="6"/>
  <c r="C230" i="6"/>
  <c r="C228" i="6"/>
  <c r="C226" i="6"/>
  <c r="C224" i="6"/>
  <c r="C254" i="6"/>
  <c r="C274" i="6"/>
  <c r="C272" i="6"/>
  <c r="C289" i="6"/>
  <c r="A26" i="6"/>
  <c r="A14" i="6"/>
  <c r="A6" i="6"/>
  <c r="A283" i="6"/>
  <c r="A279" i="6"/>
  <c r="A271" i="6"/>
  <c r="A259" i="6"/>
  <c r="A255" i="6"/>
  <c r="A243" i="6"/>
  <c r="A235" i="6"/>
  <c r="A227" i="6"/>
  <c r="A219" i="6"/>
  <c r="A211" i="6"/>
  <c r="A203" i="6"/>
  <c r="A195" i="6"/>
  <c r="A131" i="6"/>
  <c r="A55" i="6"/>
  <c r="D15" i="6"/>
  <c r="D13" i="6"/>
  <c r="D11" i="6"/>
  <c r="D9" i="6"/>
  <c r="D7" i="6"/>
  <c r="D5" i="6"/>
  <c r="D3" i="6"/>
  <c r="D1" i="6"/>
  <c r="D150" i="6"/>
  <c r="D148" i="6"/>
  <c r="D146" i="6"/>
  <c r="D144" i="6"/>
  <c r="D142" i="6"/>
  <c r="D140" i="6"/>
  <c r="D138" i="6"/>
  <c r="D136" i="6"/>
  <c r="D134" i="6"/>
  <c r="D132" i="6"/>
  <c r="D130" i="6"/>
  <c r="D128" i="6"/>
  <c r="D126" i="6"/>
  <c r="D124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220" i="6"/>
  <c r="D218" i="6"/>
  <c r="D216" i="6"/>
  <c r="D214" i="6"/>
  <c r="D212" i="6"/>
  <c r="D210" i="6"/>
  <c r="D208" i="6"/>
  <c r="D206" i="6"/>
  <c r="D204" i="6"/>
  <c r="D202" i="6"/>
  <c r="D200" i="6"/>
  <c r="D198" i="6"/>
  <c r="D196" i="6"/>
  <c r="D194" i="6"/>
  <c r="D192" i="6"/>
  <c r="D251" i="6"/>
  <c r="D249" i="6"/>
  <c r="D247" i="6"/>
  <c r="D245" i="6"/>
  <c r="D243" i="6"/>
  <c r="D241" i="6"/>
  <c r="D239" i="6"/>
  <c r="D237" i="6"/>
  <c r="D235" i="6"/>
  <c r="D233" i="6"/>
  <c r="D231" i="6"/>
  <c r="D229" i="6"/>
  <c r="D227" i="6"/>
  <c r="D225" i="6"/>
  <c r="D223" i="6"/>
  <c r="D221" i="6"/>
  <c r="D265" i="6"/>
  <c r="D263" i="6"/>
  <c r="D261" i="6"/>
  <c r="D259" i="6"/>
  <c r="D257" i="6"/>
  <c r="D255" i="6"/>
  <c r="D253" i="6"/>
  <c r="D273" i="6"/>
  <c r="D271" i="6"/>
  <c r="D269" i="6"/>
  <c r="D267" i="6"/>
  <c r="D279" i="6"/>
  <c r="D277" i="6"/>
  <c r="D275" i="6"/>
  <c r="D288" i="6"/>
  <c r="D286" i="6"/>
  <c r="D284" i="6"/>
  <c r="D282" i="6"/>
  <c r="A33" i="6"/>
  <c r="A29" i="6"/>
  <c r="A25" i="6"/>
  <c r="A21" i="6"/>
  <c r="A17" i="6"/>
  <c r="A13" i="6"/>
  <c r="A9" i="6"/>
  <c r="A5" i="6"/>
  <c r="A1" i="6"/>
  <c r="A286" i="6"/>
  <c r="A282" i="6"/>
  <c r="A278" i="6"/>
  <c r="A274" i="6"/>
  <c r="A270" i="6"/>
  <c r="A266" i="6"/>
  <c r="A262" i="6"/>
  <c r="A258" i="6"/>
  <c r="A254" i="6"/>
  <c r="A250" i="6"/>
  <c r="A246" i="6"/>
  <c r="A242" i="6"/>
  <c r="A238" i="6"/>
  <c r="A234" i="6"/>
  <c r="A230" i="6"/>
  <c r="A226" i="6"/>
  <c r="A222" i="6"/>
  <c r="A218" i="6"/>
  <c r="A214" i="6"/>
  <c r="A210" i="6"/>
  <c r="A206" i="6"/>
  <c r="A202" i="6"/>
  <c r="A198" i="6"/>
  <c r="A194" i="6"/>
  <c r="A150" i="6"/>
  <c r="A146" i="6"/>
  <c r="A142" i="6"/>
  <c r="A138" i="6"/>
  <c r="A134" i="6"/>
  <c r="A130" i="6"/>
  <c r="A126" i="6"/>
  <c r="A122" i="6"/>
  <c r="A118" i="6"/>
  <c r="A114" i="6"/>
  <c r="A110" i="6"/>
  <c r="A106" i="6"/>
  <c r="A102" i="6"/>
  <c r="A98" i="6"/>
  <c r="A94" i="6"/>
  <c r="A90" i="6"/>
  <c r="A86" i="6"/>
  <c r="A82" i="6"/>
  <c r="A78" i="6"/>
  <c r="A74" i="6"/>
  <c r="A70" i="6"/>
  <c r="A66" i="6"/>
  <c r="A62" i="6"/>
  <c r="A58" i="6"/>
  <c r="A54" i="6"/>
  <c r="A50" i="6"/>
  <c r="A46" i="6"/>
  <c r="A42" i="6"/>
  <c r="A38" i="6"/>
  <c r="A34" i="6"/>
  <c r="D149" i="6"/>
  <c r="D147" i="6"/>
  <c r="D137" i="6"/>
  <c r="D127" i="6"/>
  <c r="D125" i="6"/>
  <c r="D107" i="6"/>
  <c r="D105" i="6"/>
  <c r="D103" i="6"/>
  <c r="D101" i="6"/>
  <c r="D99" i="6"/>
  <c r="D97" i="6"/>
  <c r="D75" i="6"/>
  <c r="D73" i="6"/>
  <c r="D43" i="6"/>
  <c r="D39" i="6"/>
  <c r="D27" i="6"/>
  <c r="D21" i="6"/>
  <c r="D242" i="6"/>
  <c r="D240" i="6"/>
  <c r="D260" i="6"/>
  <c r="D258" i="6"/>
  <c r="D256" i="6"/>
  <c r="D254" i="6"/>
  <c r="D274" i="6"/>
  <c r="D272" i="6"/>
  <c r="D276" i="6"/>
  <c r="D289" i="6"/>
  <c r="D287" i="6"/>
  <c r="A31" i="6"/>
  <c r="A23" i="6"/>
  <c r="A11" i="6"/>
  <c r="A288" i="6"/>
  <c r="A276" i="6"/>
  <c r="A268" i="6"/>
  <c r="A256" i="6"/>
  <c r="A240" i="6"/>
  <c r="A232" i="6"/>
  <c r="A220" i="6"/>
  <c r="A208" i="6"/>
  <c r="A196" i="6"/>
  <c r="A148" i="6"/>
  <c r="A132" i="6"/>
  <c r="A116" i="6"/>
  <c r="A108" i="6"/>
  <c r="A96" i="6"/>
  <c r="A80" i="6"/>
  <c r="A68" i="6"/>
  <c r="A56" i="6"/>
  <c r="A40" i="6"/>
  <c r="C14" i="6"/>
  <c r="C6" i="6"/>
  <c r="C4" i="6"/>
  <c r="C147" i="6"/>
  <c r="C145" i="6"/>
  <c r="C143" i="6"/>
  <c r="C137" i="6"/>
  <c r="C135" i="6"/>
  <c r="C133" i="6"/>
  <c r="C119" i="6"/>
  <c r="C117" i="6"/>
  <c r="C115" i="6"/>
  <c r="C95" i="6"/>
  <c r="C81" i="6"/>
  <c r="C49" i="6"/>
  <c r="C47" i="6"/>
  <c r="C31" i="6"/>
  <c r="C29" i="6"/>
  <c r="C211" i="6"/>
  <c r="C209" i="6"/>
  <c r="C199" i="6"/>
  <c r="C197" i="6"/>
  <c r="C248" i="6"/>
  <c r="C246" i="6"/>
  <c r="C242" i="6"/>
  <c r="C240" i="6"/>
  <c r="C238" i="6"/>
  <c r="C262" i="6"/>
  <c r="C260" i="6"/>
  <c r="C276" i="6"/>
  <c r="A30" i="6"/>
  <c r="A22" i="6"/>
  <c r="A10" i="6"/>
  <c r="A287" i="6"/>
  <c r="A275" i="6"/>
  <c r="A263" i="6"/>
  <c r="A251" i="6"/>
  <c r="A239" i="6"/>
  <c r="A231" i="6"/>
  <c r="A215" i="6"/>
  <c r="A199" i="6"/>
  <c r="A147" i="6"/>
  <c r="A143" i="6"/>
  <c r="A135" i="6"/>
  <c r="A127" i="6"/>
  <c r="A119" i="6"/>
  <c r="A111" i="6"/>
  <c r="A107" i="6"/>
  <c r="A99" i="6"/>
  <c r="A91" i="6"/>
  <c r="A83" i="6"/>
  <c r="A79" i="6"/>
  <c r="A71" i="6"/>
  <c r="A67" i="6"/>
  <c r="A59" i="6"/>
  <c r="A51" i="6"/>
  <c r="A47" i="6"/>
  <c r="A43" i="6"/>
  <c r="A35" i="6"/>
  <c r="C15" i="6"/>
  <c r="C13" i="6"/>
  <c r="C11" i="6"/>
  <c r="C9" i="6"/>
  <c r="C7" i="6"/>
  <c r="C5" i="6"/>
  <c r="C3" i="6"/>
  <c r="C1" i="6"/>
  <c r="C150" i="6"/>
  <c r="C148" i="6"/>
  <c r="C146" i="6"/>
  <c r="C144" i="6"/>
  <c r="C142" i="6"/>
  <c r="C140" i="6"/>
  <c r="C138" i="6"/>
  <c r="C136" i="6"/>
  <c r="C134" i="6"/>
  <c r="C132" i="6"/>
  <c r="C130" i="6"/>
  <c r="C128" i="6"/>
  <c r="C126" i="6"/>
  <c r="C124" i="6"/>
  <c r="C122" i="6"/>
  <c r="C120" i="6"/>
  <c r="C118" i="6"/>
  <c r="C116" i="6"/>
  <c r="C114" i="6"/>
  <c r="C112" i="6"/>
  <c r="C110" i="6"/>
  <c r="C108" i="6"/>
  <c r="C106" i="6"/>
  <c r="C104" i="6"/>
  <c r="C102" i="6"/>
  <c r="C100" i="6"/>
  <c r="C98" i="6"/>
  <c r="C96" i="6"/>
  <c r="C94" i="6"/>
  <c r="C92" i="6"/>
  <c r="C90" i="6"/>
  <c r="C88" i="6"/>
  <c r="C86" i="6"/>
  <c r="C84" i="6"/>
  <c r="C82" i="6"/>
  <c r="C80" i="6"/>
  <c r="C78" i="6"/>
  <c r="C76" i="6"/>
  <c r="C74" i="6"/>
  <c r="C72" i="6"/>
  <c r="C70" i="6"/>
  <c r="C68" i="6"/>
  <c r="C66" i="6"/>
  <c r="C64" i="6"/>
  <c r="C62" i="6"/>
  <c r="C60" i="6"/>
  <c r="C58" i="6"/>
  <c r="C56" i="6"/>
  <c r="C54" i="6"/>
  <c r="C52" i="6"/>
  <c r="C50" i="6"/>
  <c r="C48" i="6"/>
  <c r="C46" i="6"/>
  <c r="C44" i="6"/>
  <c r="C42" i="6"/>
  <c r="C40" i="6"/>
  <c r="C38" i="6"/>
  <c r="C36" i="6"/>
  <c r="C34" i="6"/>
  <c r="C32" i="6"/>
  <c r="C30" i="6"/>
  <c r="C28" i="6"/>
  <c r="C26" i="6"/>
  <c r="C24" i="6"/>
  <c r="C22" i="6"/>
  <c r="C20" i="6"/>
  <c r="C18" i="6"/>
  <c r="C220" i="6"/>
  <c r="C218" i="6"/>
  <c r="C216" i="6"/>
  <c r="C214" i="6"/>
  <c r="C212" i="6"/>
  <c r="C210" i="6"/>
  <c r="C208" i="6"/>
  <c r="C206" i="6"/>
  <c r="C204" i="6"/>
  <c r="C202" i="6"/>
  <c r="C200" i="6"/>
  <c r="C198" i="6"/>
  <c r="C196" i="6"/>
  <c r="C194" i="6"/>
  <c r="C192" i="6"/>
  <c r="C251" i="6"/>
  <c r="C249" i="6"/>
  <c r="C247" i="6"/>
  <c r="C245" i="6"/>
  <c r="C243" i="6"/>
  <c r="C241" i="6"/>
  <c r="C239" i="6"/>
  <c r="C237" i="6"/>
  <c r="C235" i="6"/>
  <c r="C233" i="6"/>
  <c r="C231" i="6"/>
  <c r="C229" i="6"/>
  <c r="C227" i="6"/>
  <c r="C225" i="6"/>
  <c r="C223" i="6"/>
  <c r="C221" i="6"/>
  <c r="C265" i="6"/>
  <c r="C263" i="6"/>
  <c r="C261" i="6"/>
  <c r="C259" i="6"/>
  <c r="C257" i="6"/>
  <c r="C255" i="6"/>
  <c r="C253" i="6"/>
  <c r="C273" i="6"/>
  <c r="C271" i="6"/>
  <c r="C269" i="6"/>
  <c r="C267" i="6"/>
  <c r="C279" i="6"/>
  <c r="C277" i="6"/>
  <c r="C275" i="6"/>
  <c r="C288" i="6"/>
  <c r="C286" i="6"/>
  <c r="C284" i="6"/>
  <c r="C282" i="6"/>
  <c r="A32" i="6"/>
  <c r="A28" i="6"/>
  <c r="A24" i="6"/>
  <c r="A20" i="6"/>
  <c r="A16" i="6"/>
  <c r="A12" i="6"/>
  <c r="A8" i="6"/>
  <c r="A4" i="6"/>
  <c r="A289" i="6"/>
  <c r="A285" i="6"/>
  <c r="A281" i="6"/>
  <c r="A277" i="6"/>
  <c r="A273" i="6"/>
  <c r="A269" i="6"/>
  <c r="A265" i="6"/>
  <c r="A261" i="6"/>
  <c r="A257" i="6"/>
  <c r="A253" i="6"/>
  <c r="A249" i="6"/>
  <c r="A245" i="6"/>
  <c r="A241" i="6"/>
  <c r="A237" i="6"/>
  <c r="A233" i="6"/>
  <c r="A229" i="6"/>
  <c r="A225" i="6"/>
  <c r="A221" i="6"/>
  <c r="A217" i="6"/>
  <c r="A213" i="6"/>
  <c r="A209" i="6"/>
  <c r="A205" i="6"/>
  <c r="A201" i="6"/>
  <c r="A197" i="6"/>
  <c r="A193" i="6"/>
  <c r="A149" i="6"/>
  <c r="A145" i="6"/>
  <c r="A141" i="6"/>
  <c r="A137" i="6"/>
  <c r="A133" i="6"/>
  <c r="A129" i="6"/>
  <c r="A125" i="6"/>
  <c r="A121" i="6"/>
  <c r="A117" i="6"/>
  <c r="A113" i="6"/>
  <c r="A109" i="6"/>
  <c r="A105" i="6"/>
  <c r="A101" i="6"/>
  <c r="A97" i="6"/>
  <c r="A93" i="6"/>
  <c r="A89" i="6"/>
  <c r="A85" i="6"/>
  <c r="A81" i="6"/>
  <c r="A77" i="6"/>
  <c r="A73" i="6"/>
  <c r="A69" i="6"/>
  <c r="A65" i="6"/>
  <c r="A61" i="6"/>
  <c r="A57" i="6"/>
  <c r="A53" i="6"/>
  <c r="A49" i="6"/>
  <c r="A45" i="6"/>
  <c r="A41" i="6"/>
  <c r="A37" i="6"/>
  <c r="D145" i="6"/>
  <c r="D143" i="6"/>
  <c r="D133" i="6"/>
  <c r="D121" i="6"/>
  <c r="D115" i="6"/>
  <c r="D113" i="6"/>
  <c r="D95" i="6"/>
  <c r="D69" i="6"/>
  <c r="D59" i="6"/>
  <c r="D25" i="6"/>
  <c r="D23" i="6"/>
  <c r="D211" i="6"/>
  <c r="D248" i="6"/>
  <c r="D222" i="6"/>
  <c r="D266" i="6"/>
  <c r="D264" i="6"/>
  <c r="D262" i="6"/>
  <c r="A15" i="6"/>
  <c r="A272" i="6"/>
  <c r="A244" i="6"/>
  <c r="A224" i="6"/>
  <c r="A192" i="6"/>
  <c r="A124" i="6"/>
  <c r="A84" i="6"/>
  <c r="A36" i="6"/>
  <c r="E296" i="6"/>
  <c r="E312" i="6"/>
  <c r="E328" i="6"/>
  <c r="E344" i="6"/>
  <c r="E360" i="6"/>
  <c r="E376" i="6"/>
  <c r="E307" i="6"/>
  <c r="E323" i="6"/>
  <c r="E339" i="6"/>
  <c r="E355" i="6"/>
  <c r="E371" i="6"/>
  <c r="E301" i="6"/>
  <c r="E317" i="6"/>
  <c r="E333" i="6"/>
  <c r="E349" i="6"/>
  <c r="E365" i="6"/>
  <c r="E482" i="6"/>
  <c r="E514" i="6"/>
  <c r="E426" i="6"/>
  <c r="E527" i="6"/>
  <c r="E430" i="6"/>
  <c r="E446" i="6"/>
  <c r="E462" i="6"/>
  <c r="E478" i="6"/>
  <c r="E517" i="6"/>
  <c r="E642" i="6"/>
  <c r="E814" i="6"/>
  <c r="E830" i="6"/>
  <c r="E846" i="6"/>
  <c r="E862" i="6"/>
  <c r="E878" i="6"/>
  <c r="E894" i="6"/>
  <c r="E294" i="6"/>
  <c r="E366" i="6"/>
  <c r="B380" i="6"/>
  <c r="B391" i="6"/>
  <c r="E401" i="6"/>
  <c r="B411" i="6"/>
  <c r="B429" i="6"/>
  <c r="E436" i="6"/>
  <c r="B448" i="6"/>
  <c r="B461" i="6"/>
  <c r="E468" i="6"/>
  <c r="B480" i="6"/>
  <c r="B507" i="6"/>
  <c r="E520" i="6"/>
  <c r="E531" i="6"/>
  <c r="B539" i="6"/>
  <c r="B548" i="6"/>
  <c r="E557" i="6"/>
  <c r="B584" i="6"/>
  <c r="B592" i="6"/>
  <c r="E609" i="6"/>
  <c r="B617" i="6"/>
  <c r="B646" i="6"/>
  <c r="E654" i="6"/>
  <c r="B660" i="6"/>
  <c r="B670" i="6"/>
  <c r="B687" i="6"/>
  <c r="E696" i="6"/>
  <c r="E709" i="6"/>
  <c r="B719" i="6"/>
  <c r="E728" i="6"/>
  <c r="E741" i="6"/>
  <c r="B751" i="6"/>
  <c r="E396" i="6"/>
  <c r="E507" i="6"/>
  <c r="E534" i="6"/>
  <c r="E541" i="6"/>
  <c r="B552" i="6"/>
  <c r="E561" i="6"/>
  <c r="E584" i="6"/>
  <c r="B621" i="6"/>
  <c r="B635" i="6"/>
  <c r="B647" i="6"/>
  <c r="B657" i="6"/>
  <c r="B668" i="6"/>
  <c r="E679" i="6"/>
  <c r="B691" i="6"/>
  <c r="E700" i="6"/>
  <c r="E713" i="6"/>
  <c r="B723" i="6"/>
  <c r="E732" i="6"/>
  <c r="E745" i="6"/>
  <c r="B387" i="6"/>
  <c r="E397" i="6"/>
  <c r="E408" i="6"/>
  <c r="B421" i="6"/>
  <c r="B427" i="6"/>
  <c r="B438" i="6"/>
  <c r="E447" i="6"/>
  <c r="B457" i="6"/>
  <c r="B468" i="6"/>
  <c r="E477" i="6"/>
  <c r="B485" i="6"/>
  <c r="E506" i="6"/>
  <c r="B518" i="6"/>
  <c r="E748" i="6"/>
  <c r="E812" i="6"/>
  <c r="E828" i="6"/>
  <c r="E844" i="6"/>
  <c r="E860" i="6"/>
  <c r="E876" i="6"/>
  <c r="E892" i="6"/>
  <c r="E815" i="6"/>
  <c r="E831" i="6"/>
  <c r="E847" i="6"/>
  <c r="E863" i="6"/>
  <c r="E879" i="6"/>
  <c r="E895" i="6"/>
  <c r="E734" i="6"/>
  <c r="B755" i="6"/>
  <c r="B762" i="6"/>
  <c r="B300" i="6"/>
  <c r="B316" i="6"/>
  <c r="B332" i="6"/>
  <c r="B360" i="6"/>
  <c r="B395" i="6"/>
  <c r="B420" i="6"/>
  <c r="E427" i="6"/>
  <c r="B434" i="6"/>
  <c r="E469" i="6"/>
  <c r="E509" i="6"/>
  <c r="B517" i="6"/>
  <c r="B525" i="6"/>
  <c r="E538" i="6"/>
  <c r="E551" i="6"/>
  <c r="B588" i="6"/>
  <c r="E608" i="6"/>
  <c r="E637" i="6"/>
  <c r="B655" i="6"/>
  <c r="B665" i="6"/>
  <c r="E686" i="6"/>
  <c r="E707" i="6"/>
  <c r="B728" i="6"/>
  <c r="B745" i="6"/>
  <c r="B758" i="6"/>
  <c r="E767" i="6"/>
  <c r="E775" i="6"/>
  <c r="E783" i="6"/>
  <c r="E791" i="6"/>
  <c r="E799" i="6"/>
  <c r="E807" i="6"/>
  <c r="B824" i="6"/>
  <c r="B840" i="6"/>
  <c r="B856" i="6"/>
  <c r="B872" i="6"/>
  <c r="B885" i="6"/>
  <c r="E901" i="6"/>
  <c r="B301" i="6"/>
  <c r="B317" i="6"/>
  <c r="B333" i="6"/>
  <c r="E346" i="6"/>
  <c r="B384" i="6"/>
  <c r="E405" i="6"/>
  <c r="E415" i="6"/>
  <c r="E440" i="6"/>
  <c r="B447" i="6"/>
  <c r="E458" i="6"/>
  <c r="E488" i="6"/>
  <c r="E523" i="6"/>
  <c r="E537" i="6"/>
  <c r="B553" i="6"/>
  <c r="E580" i="6"/>
  <c r="B612" i="6"/>
  <c r="E635" i="6"/>
  <c r="B654" i="6"/>
  <c r="E669" i="6"/>
  <c r="E689" i="6"/>
  <c r="B712" i="6"/>
  <c r="B729" i="6"/>
  <c r="B746" i="6"/>
  <c r="B757" i="6"/>
  <c r="E768" i="6"/>
  <c r="E776" i="6"/>
  <c r="E784" i="6"/>
  <c r="E792" i="6"/>
  <c r="E800" i="6"/>
  <c r="E808" i="6"/>
  <c r="B818" i="6"/>
  <c r="B834" i="6"/>
  <c r="B850" i="6"/>
  <c r="B866" i="6"/>
  <c r="B882" i="6"/>
  <c r="B888" i="6"/>
  <c r="E893" i="6"/>
  <c r="E513" i="6"/>
  <c r="B541" i="6"/>
  <c r="B561" i="6"/>
  <c r="B590" i="6"/>
  <c r="E653" i="6"/>
  <c r="E459" i="6"/>
  <c r="E751" i="6"/>
  <c r="B290" i="6"/>
  <c r="E414" i="6"/>
  <c r="B534" i="6"/>
  <c r="E543" i="6"/>
  <c r="B562" i="6"/>
  <c r="B591" i="6"/>
  <c r="E660" i="6"/>
  <c r="B678" i="6"/>
  <c r="E853" i="6"/>
  <c r="E310" i="6"/>
  <c r="B331" i="6"/>
  <c r="B353" i="6"/>
  <c r="E383" i="6"/>
  <c r="E393" i="6"/>
  <c r="E429" i="6"/>
  <c r="E439" i="6"/>
  <c r="B473" i="6"/>
  <c r="E548" i="6"/>
  <c r="E617" i="6"/>
  <c r="B700" i="6"/>
  <c r="B708" i="6"/>
  <c r="B720" i="6"/>
  <c r="E743" i="6"/>
  <c r="B771" i="6"/>
  <c r="B779" i="6"/>
  <c r="B787" i="6"/>
  <c r="B795" i="6"/>
  <c r="B803" i="6"/>
  <c r="B811" i="6"/>
  <c r="E829" i="6"/>
  <c r="B860" i="6"/>
  <c r="B879" i="6"/>
  <c r="B357" i="6"/>
  <c r="B365" i="6"/>
  <c r="E450" i="6"/>
  <c r="B732" i="6"/>
  <c r="B740" i="6"/>
  <c r="B776" i="6"/>
  <c r="B784" i="6"/>
  <c r="B792" i="6"/>
  <c r="B800" i="6"/>
  <c r="B808" i="6"/>
  <c r="B853" i="6"/>
  <c r="B863" i="6"/>
  <c r="B875" i="6"/>
  <c r="B295" i="6"/>
  <c r="E354" i="6"/>
  <c r="B364" i="6"/>
  <c r="E564" i="6"/>
  <c r="E639" i="6"/>
  <c r="B650" i="6"/>
  <c r="E711" i="6"/>
  <c r="B737" i="6"/>
  <c r="B868" i="6"/>
  <c r="B878" i="6"/>
  <c r="B319" i="6"/>
  <c r="B400" i="6"/>
  <c r="B406" i="6"/>
  <c r="E451" i="6"/>
  <c r="B458" i="6"/>
  <c r="B466" i="6"/>
  <c r="E487" i="6"/>
  <c r="B508" i="6"/>
  <c r="E759" i="6"/>
  <c r="B823" i="6"/>
  <c r="B835" i="6"/>
  <c r="B851" i="6"/>
  <c r="B307" i="6"/>
  <c r="B371" i="6"/>
  <c r="B379" i="6"/>
  <c r="B417" i="6"/>
  <c r="E762" i="6"/>
  <c r="B822" i="6"/>
  <c r="B844" i="6"/>
  <c r="B327" i="6"/>
  <c r="E555" i="6"/>
  <c r="E680" i="6"/>
  <c r="B303" i="6"/>
  <c r="B680" i="6"/>
  <c r="E668" i="6"/>
  <c r="B346" i="6"/>
  <c r="B675" i="6"/>
  <c r="B685" i="6"/>
  <c r="B705" i="6"/>
  <c r="B725" i="6"/>
  <c r="B345" i="6"/>
  <c r="B328" i="6"/>
  <c r="K12" i="4"/>
  <c r="E300" i="6"/>
  <c r="E316" i="6"/>
  <c r="E332" i="6"/>
  <c r="E348" i="6"/>
  <c r="E364" i="6"/>
  <c r="E295" i="6"/>
  <c r="E311" i="6"/>
  <c r="E327" i="6"/>
  <c r="E343" i="6"/>
  <c r="E359" i="6"/>
  <c r="E375" i="6"/>
  <c r="E305" i="6"/>
  <c r="E321" i="6"/>
  <c r="E337" i="6"/>
  <c r="E353" i="6"/>
  <c r="E369" i="6"/>
  <c r="E489" i="6"/>
  <c r="E521" i="6"/>
  <c r="E479" i="6"/>
  <c r="E417" i="6"/>
  <c r="E433" i="6"/>
  <c r="E449" i="6"/>
  <c r="E465" i="6"/>
  <c r="E483" i="6"/>
  <c r="E526" i="6"/>
  <c r="E594" i="6"/>
  <c r="E658" i="6"/>
  <c r="E586" i="6"/>
  <c r="E650" i="6"/>
  <c r="E818" i="6"/>
  <c r="E834" i="6"/>
  <c r="E850" i="6"/>
  <c r="E866" i="6"/>
  <c r="E882" i="6"/>
  <c r="E898" i="6"/>
  <c r="E293" i="6"/>
  <c r="E370" i="6"/>
  <c r="B382" i="6"/>
  <c r="E394" i="6"/>
  <c r="B405" i="6"/>
  <c r="B413" i="6"/>
  <c r="B431" i="6"/>
  <c r="E442" i="6"/>
  <c r="B450" i="6"/>
  <c r="B463" i="6"/>
  <c r="E474" i="6"/>
  <c r="E481" i="6"/>
  <c r="B509" i="6"/>
  <c r="E522" i="6"/>
  <c r="B532" i="6"/>
  <c r="E542" i="6"/>
  <c r="E549" i="6"/>
  <c r="E562" i="6"/>
  <c r="E587" i="6"/>
  <c r="B594" i="6"/>
  <c r="B613" i="6"/>
  <c r="B648" i="6"/>
  <c r="B656" i="6"/>
  <c r="E661" i="6"/>
  <c r="E673" i="6"/>
  <c r="B690" i="6"/>
  <c r="E701" i="6"/>
  <c r="B711" i="6"/>
  <c r="E720" i="6"/>
  <c r="E733" i="6"/>
  <c r="B743" i="6"/>
  <c r="E752" i="6"/>
  <c r="E407" i="6"/>
  <c r="E525" i="6"/>
  <c r="B538" i="6"/>
  <c r="B545" i="6"/>
  <c r="E553" i="6"/>
  <c r="B585" i="6"/>
  <c r="B614" i="6"/>
  <c r="E622" i="6"/>
  <c r="B638" i="6"/>
  <c r="E648" i="6"/>
  <c r="B659" i="6"/>
  <c r="B671" i="6"/>
  <c r="B683" i="6"/>
  <c r="E692" i="6"/>
  <c r="E705" i="6"/>
  <c r="B715" i="6"/>
  <c r="E724" i="6"/>
  <c r="E737" i="6"/>
  <c r="E381" i="6"/>
  <c r="E390" i="6"/>
  <c r="E400" i="6"/>
  <c r="E412" i="6"/>
  <c r="B423" i="6"/>
  <c r="E428" i="6"/>
  <c r="B440" i="6"/>
  <c r="B453" i="6"/>
  <c r="B459" i="6"/>
  <c r="B470" i="6"/>
  <c r="B481" i="6"/>
  <c r="B487" i="6"/>
  <c r="E508" i="6"/>
  <c r="E519" i="6"/>
  <c r="E655" i="6"/>
  <c r="E750" i="6"/>
  <c r="E816" i="6"/>
  <c r="E832" i="6"/>
  <c r="E848" i="6"/>
  <c r="E864" i="6"/>
  <c r="E880" i="6"/>
  <c r="E896" i="6"/>
  <c r="E819" i="6"/>
  <c r="E835" i="6"/>
  <c r="E851" i="6"/>
  <c r="E867" i="6"/>
  <c r="E883" i="6"/>
  <c r="E899" i="6"/>
  <c r="B748" i="6"/>
  <c r="E756" i="6"/>
  <c r="B765" i="6"/>
  <c r="B302" i="6"/>
  <c r="B318" i="6"/>
  <c r="B337" i="6"/>
  <c r="E388" i="6"/>
  <c r="B397" i="6"/>
  <c r="B422" i="6"/>
  <c r="B428" i="6"/>
  <c r="E461" i="6"/>
  <c r="E471" i="6"/>
  <c r="B513" i="6"/>
  <c r="B519" i="6"/>
  <c r="B527" i="6"/>
  <c r="E540" i="6"/>
  <c r="B554" i="6"/>
  <c r="E591" i="6"/>
  <c r="B609" i="6"/>
  <c r="E645" i="6"/>
  <c r="B661" i="6"/>
  <c r="E670" i="6"/>
  <c r="B696" i="6"/>
  <c r="B713" i="6"/>
  <c r="B730" i="6"/>
  <c r="B752" i="6"/>
  <c r="E763" i="6"/>
  <c r="E769" i="6"/>
  <c r="E777" i="6"/>
  <c r="E785" i="6"/>
  <c r="E793" i="6"/>
  <c r="E801" i="6"/>
  <c r="E809" i="6"/>
  <c r="E825" i="6"/>
  <c r="E841" i="6"/>
  <c r="E857" i="6"/>
  <c r="E873" i="6"/>
  <c r="B889" i="6"/>
  <c r="B902" i="6"/>
  <c r="E306" i="6"/>
  <c r="E322" i="6"/>
  <c r="E334" i="6"/>
  <c r="B348" i="6"/>
  <c r="B386" i="6"/>
  <c r="E409" i="6"/>
  <c r="E432" i="6"/>
  <c r="B441" i="6"/>
  <c r="B449" i="6"/>
  <c r="E476" i="6"/>
  <c r="E490" i="6"/>
  <c r="B524" i="6"/>
  <c r="E545" i="6"/>
  <c r="B555" i="6"/>
  <c r="B587" i="6"/>
  <c r="B608" i="6"/>
  <c r="E621" i="6"/>
  <c r="B637" i="6"/>
  <c r="B662" i="6"/>
  <c r="E671" i="6"/>
  <c r="E691" i="6"/>
  <c r="B714" i="6"/>
  <c r="E730" i="6"/>
  <c r="E747" i="6"/>
  <c r="B759" i="6"/>
  <c r="E770" i="6"/>
  <c r="E778" i="6"/>
  <c r="E786" i="6"/>
  <c r="E794" i="6"/>
  <c r="E802" i="6"/>
  <c r="E810" i="6"/>
  <c r="B825" i="6"/>
  <c r="B841" i="6"/>
  <c r="B857" i="6"/>
  <c r="B873" i="6"/>
  <c r="B884" i="6"/>
  <c r="E889" i="6"/>
  <c r="B894" i="6"/>
  <c r="E529" i="6"/>
  <c r="B543" i="6"/>
  <c r="B563" i="6"/>
  <c r="B618" i="6"/>
  <c r="E657" i="6"/>
  <c r="E643" i="6"/>
  <c r="E813" i="6"/>
  <c r="E404" i="6"/>
  <c r="E416" i="6"/>
  <c r="E535" i="6"/>
  <c r="B544" i="6"/>
  <c r="E581" i="6"/>
  <c r="B672" i="6"/>
  <c r="E685" i="6"/>
  <c r="E897" i="6"/>
  <c r="B312" i="6"/>
  <c r="E338" i="6"/>
  <c r="B367" i="6"/>
  <c r="E387" i="6"/>
  <c r="E395" i="6"/>
  <c r="E431" i="6"/>
  <c r="E443" i="6"/>
  <c r="B475" i="6"/>
  <c r="E552" i="6"/>
  <c r="B641" i="6"/>
  <c r="B702" i="6"/>
  <c r="B710" i="6"/>
  <c r="B722" i="6"/>
  <c r="B749" i="6"/>
  <c r="B773" i="6"/>
  <c r="B781" i="6"/>
  <c r="B789" i="6"/>
  <c r="B797" i="6"/>
  <c r="B805" i="6"/>
  <c r="B813" i="6"/>
  <c r="B830" i="6"/>
  <c r="E861" i="6"/>
  <c r="E291" i="6"/>
  <c r="B359" i="6"/>
  <c r="E386" i="6"/>
  <c r="B734" i="6"/>
  <c r="B742" i="6"/>
  <c r="B778" i="6"/>
  <c r="B786" i="6"/>
  <c r="B794" i="6"/>
  <c r="B802" i="6"/>
  <c r="B810" i="6"/>
  <c r="B855" i="6"/>
  <c r="B867" i="6"/>
  <c r="B897" i="6"/>
  <c r="E326" i="6"/>
  <c r="B356" i="6"/>
  <c r="B366" i="6"/>
  <c r="B640" i="6"/>
  <c r="B652" i="6"/>
  <c r="E715" i="6"/>
  <c r="B741" i="6"/>
  <c r="E869" i="6"/>
  <c r="B896" i="6"/>
  <c r="B370" i="6"/>
  <c r="B402" i="6"/>
  <c r="B408" i="6"/>
  <c r="B452" i="6"/>
  <c r="B460" i="6"/>
  <c r="B482" i="6"/>
  <c r="B488" i="6"/>
  <c r="B510" i="6"/>
  <c r="E589" i="6"/>
  <c r="E761" i="6"/>
  <c r="B827" i="6"/>
  <c r="B837" i="6"/>
  <c r="E318" i="6"/>
  <c r="B315" i="6"/>
  <c r="B373" i="6"/>
  <c r="B381" i="6"/>
  <c r="B419" i="6"/>
  <c r="E764" i="6"/>
  <c r="B836" i="6"/>
  <c r="B846" i="6"/>
  <c r="B335" i="6"/>
  <c r="B883" i="6"/>
  <c r="E532" i="6"/>
  <c r="E614" i="6"/>
  <c r="B688" i="6"/>
  <c r="B305" i="6"/>
  <c r="B354" i="6"/>
  <c r="B677" i="6"/>
  <c r="E688" i="6"/>
  <c r="B709" i="6"/>
  <c r="B819" i="6"/>
  <c r="B369" i="6"/>
  <c r="B895" i="6"/>
  <c r="E304" i="6"/>
  <c r="E320" i="6"/>
  <c r="E336" i="6"/>
  <c r="E352" i="6"/>
  <c r="E368" i="6"/>
  <c r="E299" i="6"/>
  <c r="E315" i="6"/>
  <c r="E331" i="6"/>
  <c r="E347" i="6"/>
  <c r="E363" i="6"/>
  <c r="E379" i="6"/>
  <c r="E309" i="6"/>
  <c r="E325" i="6"/>
  <c r="E341" i="6"/>
  <c r="E357" i="6"/>
  <c r="E373" i="6"/>
  <c r="E418" i="6"/>
  <c r="E422" i="6"/>
  <c r="E438" i="6"/>
  <c r="E454" i="6"/>
  <c r="E470" i="6"/>
  <c r="E485" i="6"/>
  <c r="E510" i="6"/>
  <c r="E678" i="6"/>
  <c r="E610" i="6"/>
  <c r="E674" i="6"/>
  <c r="E666" i="6"/>
  <c r="E822" i="6"/>
  <c r="E838" i="6"/>
  <c r="E854" i="6"/>
  <c r="E870" i="6"/>
  <c r="E886" i="6"/>
  <c r="E902" i="6"/>
  <c r="E298" i="6"/>
  <c r="E374" i="6"/>
  <c r="E385" i="6"/>
  <c r="B396" i="6"/>
  <c r="B407" i="6"/>
  <c r="B418" i="6"/>
  <c r="B433" i="6"/>
  <c r="B444" i="6"/>
  <c r="E453" i="6"/>
  <c r="B465" i="6"/>
  <c r="B476" i="6"/>
  <c r="B511" i="6"/>
  <c r="E524" i="6"/>
  <c r="E533" i="6"/>
  <c r="B546" i="6"/>
  <c r="E554" i="6"/>
  <c r="B564" i="6"/>
  <c r="B589" i="6"/>
  <c r="B615" i="6"/>
  <c r="B636" i="6"/>
  <c r="E651" i="6"/>
  <c r="B658" i="6"/>
  <c r="E663" i="6"/>
  <c r="B682" i="6"/>
  <c r="E693" i="6"/>
  <c r="B703" i="6"/>
  <c r="E712" i="6"/>
  <c r="E725" i="6"/>
  <c r="B735" i="6"/>
  <c r="E744" i="6"/>
  <c r="E757" i="6"/>
  <c r="E448" i="6"/>
  <c r="B529" i="6"/>
  <c r="E539" i="6"/>
  <c r="B547" i="6"/>
  <c r="E558" i="6"/>
  <c r="B581" i="6"/>
  <c r="E592" i="6"/>
  <c r="B616" i="6"/>
  <c r="E641" i="6"/>
  <c r="B649" i="6"/>
  <c r="E662" i="6"/>
  <c r="B676" i="6"/>
  <c r="B686" i="6"/>
  <c r="E697" i="6"/>
  <c r="B707" i="6"/>
  <c r="E716" i="6"/>
  <c r="E729" i="6"/>
  <c r="B739" i="6"/>
  <c r="E384" i="6"/>
  <c r="B392" i="6"/>
  <c r="B401" i="6"/>
  <c r="B414" i="6"/>
  <c r="E424" i="6"/>
  <c r="E434" i="6"/>
  <c r="B442" i="6"/>
  <c r="B455" i="6"/>
  <c r="E460" i="6"/>
  <c r="B472" i="6"/>
  <c r="B483" i="6"/>
  <c r="B489" i="6"/>
  <c r="B514" i="6"/>
  <c r="B520" i="6"/>
  <c r="E681" i="6"/>
  <c r="E694" i="6"/>
  <c r="E820" i="6"/>
  <c r="E836" i="6"/>
  <c r="E852" i="6"/>
  <c r="E868" i="6"/>
  <c r="E884" i="6"/>
  <c r="E900" i="6"/>
  <c r="E823" i="6"/>
  <c r="E839" i="6"/>
  <c r="E855" i="6"/>
  <c r="E871" i="6"/>
  <c r="E887" i="6"/>
  <c r="E702" i="6"/>
  <c r="B750" i="6"/>
  <c r="E758" i="6"/>
  <c r="B768" i="6"/>
  <c r="B309" i="6"/>
  <c r="B325" i="6"/>
  <c r="B349" i="6"/>
  <c r="E392" i="6"/>
  <c r="B399" i="6"/>
  <c r="B424" i="6"/>
  <c r="B430" i="6"/>
  <c r="E463" i="6"/>
  <c r="E475" i="6"/>
  <c r="B515" i="6"/>
  <c r="B521" i="6"/>
  <c r="E528" i="6"/>
  <c r="E546" i="6"/>
  <c r="E563" i="6"/>
  <c r="B580" i="6"/>
  <c r="E593" i="6"/>
  <c r="B611" i="6"/>
  <c r="E647" i="6"/>
  <c r="B663" i="6"/>
  <c r="E676" i="6"/>
  <c r="B698" i="6"/>
  <c r="E714" i="6"/>
  <c r="E735" i="6"/>
  <c r="B754" i="6"/>
  <c r="B764" i="6"/>
  <c r="E771" i="6"/>
  <c r="E779" i="6"/>
  <c r="E787" i="6"/>
  <c r="E795" i="6"/>
  <c r="E803" i="6"/>
  <c r="E811" i="6"/>
  <c r="B826" i="6"/>
  <c r="B842" i="6"/>
  <c r="B858" i="6"/>
  <c r="B874" i="6"/>
  <c r="B893" i="6"/>
  <c r="B291" i="6"/>
  <c r="B308" i="6"/>
  <c r="B324" i="6"/>
  <c r="B336" i="6"/>
  <c r="B350" i="6"/>
  <c r="B388" i="6"/>
  <c r="E411" i="6"/>
  <c r="B437" i="6"/>
  <c r="B443" i="6"/>
  <c r="B451" i="6"/>
  <c r="E480" i="6"/>
  <c r="B526" i="6"/>
  <c r="B549" i="6"/>
  <c r="E560" i="6"/>
  <c r="B610" i="6"/>
  <c r="E646" i="6"/>
  <c r="B664" i="6"/>
  <c r="E683" i="6"/>
  <c r="B697" i="6"/>
  <c r="E719" i="6"/>
  <c r="E742" i="6"/>
  <c r="B753" i="6"/>
  <c r="B761" i="6"/>
  <c r="E772" i="6"/>
  <c r="E780" i="6"/>
  <c r="E788" i="6"/>
  <c r="E796" i="6"/>
  <c r="E804" i="6"/>
  <c r="B816" i="6"/>
  <c r="B832" i="6"/>
  <c r="B848" i="6"/>
  <c r="B864" i="6"/>
  <c r="B880" i="6"/>
  <c r="E885" i="6"/>
  <c r="B890" i="6"/>
  <c r="B901" i="6"/>
  <c r="B533" i="6"/>
  <c r="B557" i="6"/>
  <c r="E582" i="6"/>
  <c r="B620" i="6"/>
  <c r="E667" i="6"/>
  <c r="E706" i="6"/>
  <c r="E845" i="6"/>
  <c r="E406" i="6"/>
  <c r="E512" i="6"/>
  <c r="B536" i="6"/>
  <c r="B558" i="6"/>
  <c r="E583" i="6"/>
  <c r="B619" i="6"/>
  <c r="B674" i="6"/>
  <c r="E738" i="6"/>
  <c r="B297" i="6"/>
  <c r="B314" i="6"/>
  <c r="B340" i="6"/>
  <c r="B374" i="6"/>
  <c r="E389" i="6"/>
  <c r="E399" i="6"/>
  <c r="E435" i="6"/>
  <c r="B469" i="6"/>
  <c r="B477" i="6"/>
  <c r="E556" i="6"/>
  <c r="E613" i="6"/>
  <c r="B643" i="6"/>
  <c r="B704" i="6"/>
  <c r="B716" i="6"/>
  <c r="B724" i="6"/>
  <c r="B767" i="6"/>
  <c r="B775" i="6"/>
  <c r="B783" i="6"/>
  <c r="B791" i="6"/>
  <c r="B799" i="6"/>
  <c r="B807" i="6"/>
  <c r="B815" i="6"/>
  <c r="B845" i="6"/>
  <c r="B862" i="6"/>
  <c r="B296" i="6"/>
  <c r="B361" i="6"/>
  <c r="E398" i="6"/>
  <c r="E640" i="6"/>
  <c r="B736" i="6"/>
  <c r="B772" i="6"/>
  <c r="B780" i="6"/>
  <c r="B788" i="6"/>
  <c r="B796" i="6"/>
  <c r="B804" i="6"/>
  <c r="B812" i="6"/>
  <c r="B859" i="6"/>
  <c r="B869" i="6"/>
  <c r="B899" i="6"/>
  <c r="E342" i="6"/>
  <c r="B358" i="6"/>
  <c r="B368" i="6"/>
  <c r="B642" i="6"/>
  <c r="E695" i="6"/>
  <c r="E727" i="6"/>
  <c r="B852" i="6"/>
  <c r="B870" i="6"/>
  <c r="B898" i="6"/>
  <c r="B372" i="6"/>
  <c r="E403" i="6"/>
  <c r="B410" i="6"/>
  <c r="B454" i="6"/>
  <c r="B462" i="6"/>
  <c r="B484" i="6"/>
  <c r="B490" i="6"/>
  <c r="B512" i="6"/>
  <c r="E731" i="6"/>
  <c r="E765" i="6"/>
  <c r="B829" i="6"/>
  <c r="B839" i="6"/>
  <c r="E302" i="6"/>
  <c r="B320" i="6"/>
  <c r="B375" i="6"/>
  <c r="B383" i="6"/>
  <c r="E464" i="6"/>
  <c r="E746" i="6"/>
  <c r="E766" i="6"/>
  <c r="E837" i="6"/>
  <c r="B306" i="6"/>
  <c r="B339" i="6"/>
  <c r="B887" i="6"/>
  <c r="E636" i="6"/>
  <c r="B692" i="6"/>
  <c r="B321" i="6"/>
  <c r="B669" i="6"/>
  <c r="B679" i="6"/>
  <c r="B693" i="6"/>
  <c r="B717" i="6"/>
  <c r="B313" i="6"/>
  <c r="B344" i="6"/>
  <c r="K14" i="4"/>
  <c r="K10" i="4"/>
  <c r="E308" i="6"/>
  <c r="E324" i="6"/>
  <c r="E340" i="6"/>
  <c r="E356" i="6"/>
  <c r="E372" i="6"/>
  <c r="E303" i="6"/>
  <c r="E319" i="6"/>
  <c r="E335" i="6"/>
  <c r="E351" i="6"/>
  <c r="E367" i="6"/>
  <c r="E297" i="6"/>
  <c r="E313" i="6"/>
  <c r="E329" i="6"/>
  <c r="E345" i="6"/>
  <c r="E361" i="6"/>
  <c r="E377" i="6"/>
  <c r="E421" i="6"/>
  <c r="E511" i="6"/>
  <c r="E425" i="6"/>
  <c r="E441" i="6"/>
  <c r="E457" i="6"/>
  <c r="E473" i="6"/>
  <c r="E515" i="6"/>
  <c r="E292" i="6"/>
  <c r="E690" i="6"/>
  <c r="E618" i="6"/>
  <c r="E682" i="6"/>
  <c r="E826" i="6"/>
  <c r="E842" i="6"/>
  <c r="E858" i="6"/>
  <c r="E874" i="6"/>
  <c r="E890" i="6"/>
  <c r="E290" i="6"/>
  <c r="E362" i="6"/>
  <c r="E378" i="6"/>
  <c r="B389" i="6"/>
  <c r="B398" i="6"/>
  <c r="B409" i="6"/>
  <c r="E423" i="6"/>
  <c r="B435" i="6"/>
  <c r="B446" i="6"/>
  <c r="E455" i="6"/>
  <c r="B467" i="6"/>
  <c r="B478" i="6"/>
  <c r="E518" i="6"/>
  <c r="B530" i="6"/>
  <c r="B537" i="6"/>
  <c r="E547" i="6"/>
  <c r="B556" i="6"/>
  <c r="E565" i="6"/>
  <c r="B582" i="6"/>
  <c r="E590" i="6"/>
  <c r="E616" i="6"/>
  <c r="B639" i="6"/>
  <c r="B653" i="6"/>
  <c r="E659" i="6"/>
  <c r="B667" i="6"/>
  <c r="B684" i="6"/>
  <c r="B695" i="6"/>
  <c r="E704" i="6"/>
  <c r="E717" i="6"/>
  <c r="B727" i="6"/>
  <c r="E736" i="6"/>
  <c r="E749" i="6"/>
  <c r="E380" i="6"/>
  <c r="B531" i="6"/>
  <c r="B540" i="6"/>
  <c r="E550" i="6"/>
  <c r="B560" i="6"/>
  <c r="B583" i="6"/>
  <c r="B593" i="6"/>
  <c r="E619" i="6"/>
  <c r="B645" i="6"/>
  <c r="E656" i="6"/>
  <c r="B666" i="6"/>
  <c r="E677" i="6"/>
  <c r="B689" i="6"/>
  <c r="B699" i="6"/>
  <c r="E708" i="6"/>
  <c r="E721" i="6"/>
  <c r="B731" i="6"/>
  <c r="E740" i="6"/>
  <c r="B385" i="6"/>
  <c r="B394" i="6"/>
  <c r="B403" i="6"/>
  <c r="B416" i="6"/>
  <c r="B425" i="6"/>
  <c r="B436" i="6"/>
  <c r="E445" i="6"/>
  <c r="E456" i="6"/>
  <c r="E466" i="6"/>
  <c r="B474" i="6"/>
  <c r="E484" i="6"/>
  <c r="B491" i="6"/>
  <c r="B516" i="6"/>
  <c r="B522" i="6"/>
  <c r="B747" i="6"/>
  <c r="E710" i="6"/>
  <c r="E824" i="6"/>
  <c r="E840" i="6"/>
  <c r="E856" i="6"/>
  <c r="E872" i="6"/>
  <c r="E888" i="6"/>
  <c r="E612" i="6"/>
  <c r="E827" i="6"/>
  <c r="E843" i="6"/>
  <c r="E859" i="6"/>
  <c r="E875" i="6"/>
  <c r="E891" i="6"/>
  <c r="E718" i="6"/>
  <c r="E753" i="6"/>
  <c r="B760" i="6"/>
  <c r="B770" i="6"/>
  <c r="E314" i="6"/>
  <c r="E330" i="6"/>
  <c r="E358" i="6"/>
  <c r="B393" i="6"/>
  <c r="E402" i="6"/>
  <c r="B426" i="6"/>
  <c r="B432" i="6"/>
  <c r="E467" i="6"/>
  <c r="E516" i="6"/>
  <c r="B523" i="6"/>
  <c r="E536" i="6"/>
  <c r="B550" i="6"/>
  <c r="B565" i="6"/>
  <c r="B586" i="6"/>
  <c r="E649" i="6"/>
  <c r="E664" i="6"/>
  <c r="E684" i="6"/>
  <c r="E703" i="6"/>
  <c r="E726" i="6"/>
  <c r="E739" i="6"/>
  <c r="B756" i="6"/>
  <c r="B766" i="6"/>
  <c r="E773" i="6"/>
  <c r="E781" i="6"/>
  <c r="E789" i="6"/>
  <c r="E797" i="6"/>
  <c r="E805" i="6"/>
  <c r="B817" i="6"/>
  <c r="B833" i="6"/>
  <c r="B849" i="6"/>
  <c r="B865" i="6"/>
  <c r="B881" i="6"/>
  <c r="B900" i="6"/>
  <c r="B293" i="6"/>
  <c r="B310" i="6"/>
  <c r="B326" i="6"/>
  <c r="B338" i="6"/>
  <c r="E382" i="6"/>
  <c r="B390" i="6"/>
  <c r="E413" i="6"/>
  <c r="B439" i="6"/>
  <c r="B445" i="6"/>
  <c r="E452" i="6"/>
  <c r="E486" i="6"/>
  <c r="B528" i="6"/>
  <c r="B551" i="6"/>
  <c r="E611" i="6"/>
  <c r="E652" i="6"/>
  <c r="E665" i="6"/>
  <c r="E687" i="6"/>
  <c r="E698" i="6"/>
  <c r="E723" i="6"/>
  <c r="B744" i="6"/>
  <c r="E754" i="6"/>
  <c r="B763" i="6"/>
  <c r="E774" i="6"/>
  <c r="E782" i="6"/>
  <c r="E790" i="6"/>
  <c r="E798" i="6"/>
  <c r="E806" i="6"/>
  <c r="E817" i="6"/>
  <c r="E833" i="6"/>
  <c r="E849" i="6"/>
  <c r="E865" i="6"/>
  <c r="E881" i="6"/>
  <c r="B886" i="6"/>
  <c r="B892" i="6"/>
  <c r="B292" i="6"/>
  <c r="B535" i="6"/>
  <c r="B559" i="6"/>
  <c r="E588" i="6"/>
  <c r="B622" i="6"/>
  <c r="E420" i="6"/>
  <c r="E722" i="6"/>
  <c r="E877" i="6"/>
  <c r="E410" i="6"/>
  <c r="E530" i="6"/>
  <c r="B542" i="6"/>
  <c r="E559" i="6"/>
  <c r="E585" i="6"/>
  <c r="E620" i="6"/>
  <c r="E675" i="6"/>
  <c r="E821" i="6"/>
  <c r="B299" i="6"/>
  <c r="B329" i="6"/>
  <c r="B342" i="6"/>
  <c r="B376" i="6"/>
  <c r="E391" i="6"/>
  <c r="E419" i="6"/>
  <c r="E437" i="6"/>
  <c r="B471" i="6"/>
  <c r="B479" i="6"/>
  <c r="E615" i="6"/>
  <c r="B651" i="6"/>
  <c r="B706" i="6"/>
  <c r="B718" i="6"/>
  <c r="B726" i="6"/>
  <c r="B769" i="6"/>
  <c r="B777" i="6"/>
  <c r="B785" i="6"/>
  <c r="B793" i="6"/>
  <c r="B801" i="6"/>
  <c r="B809" i="6"/>
  <c r="B828" i="6"/>
  <c r="B847" i="6"/>
  <c r="B877" i="6"/>
  <c r="B298" i="6"/>
  <c r="B363" i="6"/>
  <c r="E444" i="6"/>
  <c r="E644" i="6"/>
  <c r="B738" i="6"/>
  <c r="B774" i="6"/>
  <c r="B782" i="6"/>
  <c r="B790" i="6"/>
  <c r="B798" i="6"/>
  <c r="B806" i="6"/>
  <c r="B814" i="6"/>
  <c r="B861" i="6"/>
  <c r="B871" i="6"/>
  <c r="B294" i="6"/>
  <c r="E350" i="6"/>
  <c r="B362" i="6"/>
  <c r="E544" i="6"/>
  <c r="B644" i="6"/>
  <c r="E699" i="6"/>
  <c r="B733" i="6"/>
  <c r="B854" i="6"/>
  <c r="B876" i="6"/>
  <c r="B311" i="6"/>
  <c r="B378" i="6"/>
  <c r="B404" i="6"/>
  <c r="B412" i="6"/>
  <c r="B456" i="6"/>
  <c r="B464" i="6"/>
  <c r="B486" i="6"/>
  <c r="E491" i="6"/>
  <c r="B506" i="6"/>
  <c r="E755" i="6"/>
  <c r="B821" i="6"/>
  <c r="B831" i="6"/>
  <c r="B843" i="6"/>
  <c r="B304" i="6"/>
  <c r="B323" i="6"/>
  <c r="B377" i="6"/>
  <c r="B415" i="6"/>
  <c r="E472" i="6"/>
  <c r="E760" i="6"/>
  <c r="B820" i="6"/>
  <c r="B838" i="6"/>
  <c r="B322" i="6"/>
  <c r="B341" i="6"/>
  <c r="E672" i="6"/>
  <c r="B891" i="6"/>
  <c r="E638" i="6"/>
  <c r="B694" i="6"/>
  <c r="B330" i="6"/>
  <c r="B673" i="6"/>
  <c r="B681" i="6"/>
  <c r="B701" i="6"/>
  <c r="B721" i="6"/>
  <c r="B334" i="6"/>
  <c r="B352" i="6"/>
  <c r="K8" i="4"/>
  <c r="K6" i="4"/>
  <c r="K4" i="4"/>
  <c r="K2" i="4"/>
  <c r="E1" i="6" s="1"/>
  <c r="E190" i="6"/>
  <c r="E188" i="6"/>
  <c r="E186" i="6"/>
  <c r="E184" i="6"/>
  <c r="E182" i="6"/>
  <c r="E180" i="6"/>
  <c r="E178" i="6"/>
  <c r="E176" i="6"/>
  <c r="E174" i="6"/>
  <c r="E172" i="6"/>
  <c r="E170" i="6"/>
  <c r="E168" i="6"/>
  <c r="E166" i="6"/>
  <c r="E164" i="6"/>
  <c r="E162" i="6"/>
  <c r="E160" i="6"/>
  <c r="E158" i="6"/>
  <c r="E156" i="6"/>
  <c r="E154" i="6"/>
  <c r="E152" i="6"/>
  <c r="H13" i="4"/>
  <c r="H11" i="4"/>
  <c r="H9" i="4"/>
  <c r="H7" i="4"/>
  <c r="H5" i="4"/>
  <c r="H3" i="4"/>
  <c r="B191" i="6"/>
  <c r="B189" i="6"/>
  <c r="B187" i="6"/>
  <c r="B185" i="6"/>
  <c r="B183" i="6"/>
  <c r="B181" i="6"/>
  <c r="B179" i="6"/>
  <c r="B177" i="6"/>
  <c r="B175" i="6"/>
  <c r="B173" i="6"/>
  <c r="B171" i="6"/>
  <c r="B169" i="6"/>
  <c r="B167" i="6"/>
  <c r="B165" i="6"/>
  <c r="B163" i="6"/>
  <c r="B161" i="6"/>
  <c r="B159" i="6"/>
  <c r="B157" i="6"/>
  <c r="B155" i="6"/>
  <c r="B153" i="6"/>
  <c r="B151" i="6"/>
  <c r="K13" i="4"/>
  <c r="K11" i="4"/>
  <c r="K9" i="4"/>
  <c r="K7" i="4"/>
  <c r="K5" i="4"/>
  <c r="K3" i="4"/>
  <c r="E191" i="6"/>
  <c r="E189" i="6"/>
  <c r="E187" i="6"/>
  <c r="E185" i="6"/>
  <c r="E183" i="6"/>
  <c r="E181" i="6"/>
  <c r="E179" i="6"/>
  <c r="E177" i="6"/>
  <c r="E175" i="6"/>
  <c r="E173" i="6"/>
  <c r="E171" i="6"/>
  <c r="E169" i="6"/>
  <c r="E167" i="6"/>
  <c r="E165" i="6"/>
  <c r="E163" i="6"/>
  <c r="E161" i="6"/>
  <c r="E159" i="6"/>
  <c r="E157" i="6"/>
  <c r="E155" i="6"/>
  <c r="E153" i="6"/>
  <c r="E151" i="6"/>
  <c r="H14" i="4"/>
  <c r="H12" i="4"/>
  <c r="H10" i="4"/>
  <c r="H8" i="4"/>
  <c r="H6" i="4"/>
  <c r="H4" i="4"/>
  <c r="H2" i="4"/>
  <c r="B190" i="6"/>
  <c r="B188" i="6"/>
  <c r="B186" i="6"/>
  <c r="B184" i="6"/>
  <c r="B182" i="6"/>
  <c r="B180" i="6"/>
  <c r="B178" i="6"/>
  <c r="B176" i="6"/>
  <c r="B174" i="6"/>
  <c r="B172" i="6"/>
  <c r="B170" i="6"/>
  <c r="B168" i="6"/>
  <c r="B166" i="6"/>
  <c r="B164" i="6"/>
  <c r="B162" i="6"/>
  <c r="B160" i="6"/>
  <c r="B158" i="6"/>
  <c r="B156" i="6"/>
  <c r="B154" i="6"/>
  <c r="B152" i="6"/>
  <c r="A2" i="11" l="1"/>
  <c r="D2" i="11"/>
  <c r="C2" i="11"/>
  <c r="P2" i="4"/>
  <c r="B215" i="6"/>
  <c r="B75" i="6"/>
  <c r="E220" i="6"/>
  <c r="B88" i="6"/>
  <c r="B136" i="6"/>
  <c r="E60" i="6"/>
  <c r="E78" i="6"/>
  <c r="B284" i="6"/>
  <c r="B271" i="6"/>
  <c r="B259" i="6"/>
  <c r="E222" i="6"/>
  <c r="E226" i="6"/>
  <c r="B231" i="6"/>
  <c r="B235" i="6"/>
  <c r="B239" i="6"/>
  <c r="B192" i="6"/>
  <c r="B208" i="6"/>
  <c r="B20" i="6"/>
  <c r="E27" i="6"/>
  <c r="E35" i="6"/>
  <c r="E43" i="6"/>
  <c r="E51" i="6"/>
  <c r="E59" i="6"/>
  <c r="E67" i="6"/>
  <c r="E75" i="6"/>
  <c r="E83" i="6"/>
  <c r="E91" i="6"/>
  <c r="E99" i="6"/>
  <c r="E107" i="6"/>
  <c r="E115" i="6"/>
  <c r="E123" i="6"/>
  <c r="E131" i="6"/>
  <c r="E139" i="6"/>
  <c r="E147" i="6"/>
  <c r="E4" i="6"/>
  <c r="E12" i="6"/>
  <c r="B283" i="6"/>
  <c r="E246" i="6"/>
  <c r="E193" i="6"/>
  <c r="E201" i="6"/>
  <c r="E209" i="6"/>
  <c r="E217" i="6"/>
  <c r="E21" i="6"/>
  <c r="B285" i="6"/>
  <c r="B278" i="6"/>
  <c r="B32" i="6"/>
  <c r="B40" i="6"/>
  <c r="B48" i="6"/>
  <c r="B270" i="6"/>
  <c r="B266" i="6"/>
  <c r="E267" i="6"/>
  <c r="E253" i="6"/>
  <c r="E261" i="6"/>
  <c r="E223" i="6"/>
  <c r="E231" i="6"/>
  <c r="E239" i="6"/>
  <c r="E247" i="6"/>
  <c r="E194" i="6"/>
  <c r="E202" i="6"/>
  <c r="E208" i="6"/>
  <c r="E216" i="6"/>
  <c r="E34" i="6"/>
  <c r="E42" i="6"/>
  <c r="E50" i="6"/>
  <c r="B107" i="6"/>
  <c r="B115" i="6"/>
  <c r="B123" i="6"/>
  <c r="B131" i="6"/>
  <c r="B139" i="6"/>
  <c r="B143" i="6"/>
  <c r="B8" i="6"/>
  <c r="B16" i="6"/>
  <c r="E136" i="6"/>
  <c r="E144" i="6"/>
  <c r="B241" i="6"/>
  <c r="B230" i="6"/>
  <c r="B246" i="6"/>
  <c r="B27" i="6"/>
  <c r="B51" i="6"/>
  <c r="B67" i="6"/>
  <c r="B99" i="6"/>
  <c r="E24" i="6"/>
  <c r="B80" i="6"/>
  <c r="B112" i="6"/>
  <c r="E76" i="6"/>
  <c r="E122" i="6"/>
  <c r="B82" i="6"/>
  <c r="E138" i="6"/>
  <c r="E146" i="6"/>
  <c r="E3" i="6"/>
  <c r="B203" i="6"/>
  <c r="B238" i="6"/>
  <c r="B19" i="6"/>
  <c r="B35" i="6"/>
  <c r="B59" i="6"/>
  <c r="B91" i="6"/>
  <c r="B260" i="6"/>
  <c r="B64" i="6"/>
  <c r="B104" i="6"/>
  <c r="B128" i="6"/>
  <c r="E86" i="6"/>
  <c r="E66" i="6"/>
  <c r="E114" i="6"/>
  <c r="B7" i="6"/>
  <c r="B288" i="6"/>
  <c r="B267" i="6"/>
  <c r="B253" i="6"/>
  <c r="B200" i="6"/>
  <c r="B197" i="6"/>
  <c r="B232" i="6"/>
  <c r="B248" i="6"/>
  <c r="B217" i="6"/>
  <c r="B21" i="6"/>
  <c r="B37" i="6"/>
  <c r="B53" i="6"/>
  <c r="B69" i="6"/>
  <c r="B85" i="6"/>
  <c r="B101" i="6"/>
  <c r="B262" i="6"/>
  <c r="E26" i="6"/>
  <c r="B66" i="6"/>
  <c r="B90" i="6"/>
  <c r="B114" i="6"/>
  <c r="B130" i="6"/>
  <c r="E62" i="6"/>
  <c r="E88" i="6"/>
  <c r="E68" i="6"/>
  <c r="E116" i="6"/>
  <c r="B1" i="6"/>
  <c r="E281" i="6"/>
  <c r="E289" i="6"/>
  <c r="E278" i="6"/>
  <c r="E272" i="6"/>
  <c r="E260" i="6"/>
  <c r="B223" i="6"/>
  <c r="E232" i="6"/>
  <c r="B243" i="6"/>
  <c r="B202" i="6"/>
  <c r="B218" i="6"/>
  <c r="B22" i="6"/>
  <c r="E37" i="6"/>
  <c r="E61" i="6"/>
  <c r="E77" i="6"/>
  <c r="E93" i="6"/>
  <c r="E109" i="6"/>
  <c r="E125" i="6"/>
  <c r="E141" i="6"/>
  <c r="E149" i="6"/>
  <c r="E6" i="6"/>
  <c r="E240" i="6"/>
  <c r="E195" i="6"/>
  <c r="E211" i="6"/>
  <c r="E219" i="6"/>
  <c r="B287" i="6"/>
  <c r="B34" i="6"/>
  <c r="B50" i="6"/>
  <c r="B222" i="6"/>
  <c r="E275" i="6"/>
  <c r="E255" i="6"/>
  <c r="E241" i="6"/>
  <c r="E196" i="6"/>
  <c r="E210" i="6"/>
  <c r="E36" i="6"/>
  <c r="E44" i="6"/>
  <c r="B109" i="6"/>
  <c r="B117" i="6"/>
  <c r="B125" i="6"/>
  <c r="B133" i="6"/>
  <c r="E128" i="6"/>
  <c r="B145" i="6"/>
  <c r="B10" i="6"/>
  <c r="B229" i="6"/>
  <c r="B234" i="6"/>
  <c r="B250" i="6"/>
  <c r="B219" i="6"/>
  <c r="B31" i="6"/>
  <c r="B47" i="6"/>
  <c r="B55" i="6"/>
  <c r="B63" i="6"/>
  <c r="B71" i="6"/>
  <c r="B79" i="6"/>
  <c r="B87" i="6"/>
  <c r="B95" i="6"/>
  <c r="E254" i="6"/>
  <c r="B256" i="6"/>
  <c r="E288" i="6"/>
  <c r="E20" i="6"/>
  <c r="B52" i="6"/>
  <c r="B60" i="6"/>
  <c r="B68" i="6"/>
  <c r="B76" i="6"/>
  <c r="B84" i="6"/>
  <c r="B92" i="6"/>
  <c r="B100" i="6"/>
  <c r="B108" i="6"/>
  <c r="B116" i="6"/>
  <c r="B124" i="6"/>
  <c r="B132" i="6"/>
  <c r="B140" i="6"/>
  <c r="B148" i="6"/>
  <c r="E54" i="6"/>
  <c r="E64" i="6"/>
  <c r="E82" i="6"/>
  <c r="E90" i="6"/>
  <c r="E106" i="6"/>
  <c r="E72" i="6"/>
  <c r="E96" i="6"/>
  <c r="E110" i="6"/>
  <c r="E118" i="6"/>
  <c r="E126" i="6"/>
  <c r="B3" i="6"/>
  <c r="B11" i="6"/>
  <c r="B282" i="6"/>
  <c r="B286" i="6"/>
  <c r="B275" i="6"/>
  <c r="B279" i="6"/>
  <c r="B269" i="6"/>
  <c r="B273" i="6"/>
  <c r="E256" i="6"/>
  <c r="B261" i="6"/>
  <c r="E266" i="6"/>
  <c r="E224" i="6"/>
  <c r="E228" i="6"/>
  <c r="B233" i="6"/>
  <c r="E238" i="6"/>
  <c r="B247" i="6"/>
  <c r="B196" i="6"/>
  <c r="B204" i="6"/>
  <c r="B212" i="6"/>
  <c r="B220" i="6"/>
  <c r="B24" i="6"/>
  <c r="E31" i="6"/>
  <c r="E39" i="6"/>
  <c r="E47" i="6"/>
  <c r="E55" i="6"/>
  <c r="E63" i="6"/>
  <c r="E71" i="6"/>
  <c r="E79" i="6"/>
  <c r="E87" i="6"/>
  <c r="E95" i="6"/>
  <c r="E103" i="6"/>
  <c r="E111" i="6"/>
  <c r="E119" i="6"/>
  <c r="E127" i="6"/>
  <c r="E135" i="6"/>
  <c r="E143" i="6"/>
  <c r="E8" i="6"/>
  <c r="E16" i="6"/>
  <c r="E242" i="6"/>
  <c r="E250" i="6"/>
  <c r="E197" i="6"/>
  <c r="E205" i="6"/>
  <c r="E213" i="6"/>
  <c r="E17" i="6"/>
  <c r="E284" i="6"/>
  <c r="B289" i="6"/>
  <c r="B28" i="6"/>
  <c r="B36" i="6"/>
  <c r="B44" i="6"/>
  <c r="B280" i="6"/>
  <c r="B274" i="6"/>
  <c r="B224" i="6"/>
  <c r="E277" i="6"/>
  <c r="E271" i="6"/>
  <c r="E257" i="6"/>
  <c r="E265" i="6"/>
  <c r="E227" i="6"/>
  <c r="E235" i="6"/>
  <c r="E243" i="6"/>
  <c r="E251" i="6"/>
  <c r="E198" i="6"/>
  <c r="E206" i="6"/>
  <c r="E212" i="6"/>
  <c r="E30" i="6"/>
  <c r="E38" i="6"/>
  <c r="E46" i="6"/>
  <c r="B103" i="6"/>
  <c r="B111" i="6"/>
  <c r="B119" i="6"/>
  <c r="B127" i="6"/>
  <c r="B135" i="6"/>
  <c r="E130" i="6"/>
  <c r="B147" i="6"/>
  <c r="B4" i="6"/>
  <c r="B12" i="6"/>
  <c r="E132" i="6"/>
  <c r="E140" i="6"/>
  <c r="E148" i="6"/>
  <c r="E5" i="6"/>
  <c r="E9" i="6"/>
  <c r="E11" i="6"/>
  <c r="B195" i="6"/>
  <c r="B207" i="6"/>
  <c r="B43" i="6"/>
  <c r="B83" i="6"/>
  <c r="E262" i="6"/>
  <c r="B56" i="6"/>
  <c r="B72" i="6"/>
  <c r="B96" i="6"/>
  <c r="B120" i="6"/>
  <c r="B144" i="6"/>
  <c r="E98" i="6"/>
  <c r="E104" i="6"/>
  <c r="B15" i="6"/>
  <c r="B277" i="6"/>
  <c r="E264" i="6"/>
  <c r="B216" i="6"/>
  <c r="B205" i="6"/>
  <c r="B245" i="6"/>
  <c r="B240" i="6"/>
  <c r="B209" i="6"/>
  <c r="B29" i="6"/>
  <c r="B45" i="6"/>
  <c r="B61" i="6"/>
  <c r="B77" i="6"/>
  <c r="B93" i="6"/>
  <c r="B254" i="6"/>
  <c r="E18" i="6"/>
  <c r="B58" i="6"/>
  <c r="B74" i="6"/>
  <c r="B98" i="6"/>
  <c r="B106" i="6"/>
  <c r="B122" i="6"/>
  <c r="B138" i="6"/>
  <c r="B146" i="6"/>
  <c r="E80" i="6"/>
  <c r="E100" i="6"/>
  <c r="E92" i="6"/>
  <c r="E108" i="6"/>
  <c r="E124" i="6"/>
  <c r="B9" i="6"/>
  <c r="E285" i="6"/>
  <c r="E268" i="6"/>
  <c r="B255" i="6"/>
  <c r="B265" i="6"/>
  <c r="B227" i="6"/>
  <c r="E236" i="6"/>
  <c r="B194" i="6"/>
  <c r="B210" i="6"/>
  <c r="E29" i="6"/>
  <c r="E45" i="6"/>
  <c r="E53" i="6"/>
  <c r="E69" i="6"/>
  <c r="E85" i="6"/>
  <c r="E101" i="6"/>
  <c r="E117" i="6"/>
  <c r="E133" i="6"/>
  <c r="E14" i="6"/>
  <c r="E248" i="6"/>
  <c r="E203" i="6"/>
  <c r="E23" i="6"/>
  <c r="B26" i="6"/>
  <c r="B42" i="6"/>
  <c r="B272" i="6"/>
  <c r="E269" i="6"/>
  <c r="E263" i="6"/>
  <c r="E225" i="6"/>
  <c r="E233" i="6"/>
  <c r="E249" i="6"/>
  <c r="E204" i="6"/>
  <c r="E28" i="6"/>
  <c r="E52" i="6"/>
  <c r="B2" i="6"/>
  <c r="B199" i="6"/>
  <c r="B249" i="6"/>
  <c r="B242" i="6"/>
  <c r="B211" i="6"/>
  <c r="B23" i="6"/>
  <c r="B39" i="6"/>
  <c r="B193" i="6"/>
  <c r="B201" i="6"/>
  <c r="B237" i="6"/>
  <c r="B228" i="6"/>
  <c r="B236" i="6"/>
  <c r="B244" i="6"/>
  <c r="B252" i="6"/>
  <c r="B213" i="6"/>
  <c r="B17" i="6"/>
  <c r="B25" i="6"/>
  <c r="B33" i="6"/>
  <c r="B41" i="6"/>
  <c r="B49" i="6"/>
  <c r="B57" i="6"/>
  <c r="B65" i="6"/>
  <c r="B73" i="6"/>
  <c r="B81" i="6"/>
  <c r="B89" i="6"/>
  <c r="B97" i="6"/>
  <c r="E258" i="6"/>
  <c r="B258" i="6"/>
  <c r="E218" i="6"/>
  <c r="E22" i="6"/>
  <c r="B54" i="6"/>
  <c r="B62" i="6"/>
  <c r="B70" i="6"/>
  <c r="B78" i="6"/>
  <c r="B86" i="6"/>
  <c r="B94" i="6"/>
  <c r="B102" i="6"/>
  <c r="B110" i="6"/>
  <c r="B118" i="6"/>
  <c r="B126" i="6"/>
  <c r="B134" i="6"/>
  <c r="B142" i="6"/>
  <c r="B150" i="6"/>
  <c r="E56" i="6"/>
  <c r="E70" i="6"/>
  <c r="E84" i="6"/>
  <c r="E94" i="6"/>
  <c r="E58" i="6"/>
  <c r="E74" i="6"/>
  <c r="E102" i="6"/>
  <c r="E112" i="6"/>
  <c r="E120" i="6"/>
  <c r="B5" i="6"/>
  <c r="B13" i="6"/>
  <c r="E283" i="6"/>
  <c r="E287" i="6"/>
  <c r="E276" i="6"/>
  <c r="E280" i="6"/>
  <c r="E270" i="6"/>
  <c r="E274" i="6"/>
  <c r="B257" i="6"/>
  <c r="B263" i="6"/>
  <c r="B221" i="6"/>
  <c r="B225" i="6"/>
  <c r="E230" i="6"/>
  <c r="E234" i="6"/>
  <c r="E282" i="6"/>
  <c r="B251" i="6"/>
  <c r="B198" i="6"/>
  <c r="B206" i="6"/>
  <c r="B214" i="6"/>
  <c r="B18" i="6"/>
  <c r="E25" i="6"/>
  <c r="E33" i="6"/>
  <c r="E41" i="6"/>
  <c r="E49" i="6"/>
  <c r="E57" i="6"/>
  <c r="E65" i="6"/>
  <c r="E73" i="6"/>
  <c r="E81" i="6"/>
  <c r="E89" i="6"/>
  <c r="E97" i="6"/>
  <c r="E105" i="6"/>
  <c r="E113" i="6"/>
  <c r="E121" i="6"/>
  <c r="E129" i="6"/>
  <c r="E137" i="6"/>
  <c r="E145" i="6"/>
  <c r="E2" i="6"/>
  <c r="E10" i="6"/>
  <c r="B281" i="6"/>
  <c r="E244" i="6"/>
  <c r="E252" i="6"/>
  <c r="E199" i="6"/>
  <c r="E207" i="6"/>
  <c r="E215" i="6"/>
  <c r="E19" i="6"/>
  <c r="E286" i="6"/>
  <c r="B276" i="6"/>
  <c r="B30" i="6"/>
  <c r="B38" i="6"/>
  <c r="B46" i="6"/>
  <c r="B268" i="6"/>
  <c r="B264" i="6"/>
  <c r="B226" i="6"/>
  <c r="E279" i="6"/>
  <c r="E273" i="6"/>
  <c r="E259" i="6"/>
  <c r="E221" i="6"/>
  <c r="E229" i="6"/>
  <c r="E237" i="6"/>
  <c r="E245" i="6"/>
  <c r="E192" i="6"/>
  <c r="E200" i="6"/>
  <c r="E214" i="6"/>
  <c r="E32" i="6"/>
  <c r="E40" i="6"/>
  <c r="E48" i="6"/>
  <c r="B105" i="6"/>
  <c r="B113" i="6"/>
  <c r="B121" i="6"/>
  <c r="B129" i="6"/>
  <c r="B137" i="6"/>
  <c r="B141" i="6"/>
  <c r="B149" i="6"/>
  <c r="B6" i="6"/>
  <c r="B14" i="6"/>
  <c r="E134" i="6"/>
  <c r="E142" i="6"/>
  <c r="E150" i="6"/>
  <c r="E7" i="6"/>
  <c r="E13" i="6"/>
  <c r="E15" i="6"/>
  <c r="B2" i="11" l="1"/>
  <c r="E2" i="11"/>
</calcChain>
</file>

<file path=xl/comments1.xml><?xml version="1.0" encoding="utf-8"?>
<comments xmlns="http://schemas.openxmlformats.org/spreadsheetml/2006/main">
  <authors>
    <author>jean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importer la data via procedure mysql scanrobot
en selectionnant les idscan de debut et fin de la phase apprentissage</t>
        </r>
      </text>
    </comment>
  </commentList>
</comments>
</file>

<file path=xl/comments2.xml><?xml version="1.0" encoding="utf-8"?>
<comments xmlns="http://schemas.openxmlformats.org/spreadsheetml/2006/main">
  <authors>
    <author>jean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numero de case calcule qui servira de reference localisation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longueur maille en sur axe des X
a documenter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a documenter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a documenter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a documenter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num_labels du logistic regression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jean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exclure les scan 31 a 35</t>
        </r>
      </text>
    </comment>
  </commentList>
</comments>
</file>

<file path=xl/comments4.xml><?xml version="1.0" encoding="utf-8"?>
<comments xmlns="http://schemas.openxmlformats.org/spreadsheetml/2006/main">
  <authors>
    <author>jean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utiliser le tdb croise pour voir la qualite des scans effectues (15 mesures par idscan)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<sst xmlns="http://schemas.openxmlformats.org/spreadsheetml/2006/main" count="37" uniqueCount="36">
  <si>
    <t>idscan</t>
  </si>
  <si>
    <t>time</t>
  </si>
  <si>
    <t>posX</t>
  </si>
  <si>
    <t>posY</t>
  </si>
  <si>
    <t>angle</t>
  </si>
  <si>
    <t>distFront</t>
  </si>
  <si>
    <t>distBack</t>
  </si>
  <si>
    <t>orientation</t>
  </si>
  <si>
    <t>Alpha</t>
  </si>
  <si>
    <t>pasEnX</t>
  </si>
  <si>
    <t>MaxEnX</t>
  </si>
  <si>
    <t>PasEnY</t>
  </si>
  <si>
    <t>MaxEnY</t>
  </si>
  <si>
    <t>MinEnX</t>
  </si>
  <si>
    <t>MinEnY</t>
  </si>
  <si>
    <t>Case</t>
  </si>
  <si>
    <t>Y</t>
  </si>
  <si>
    <t>escalier rdc</t>
  </si>
  <si>
    <t>Étiquettes de lignes</t>
  </si>
  <si>
    <t>Total général</t>
  </si>
  <si>
    <t>Nombre de idscan</t>
  </si>
  <si>
    <t>Num_labels</t>
  </si>
  <si>
    <t>salle de bain</t>
  </si>
  <si>
    <t>idscan  &gt;= 700 &lt;=845</t>
  </si>
  <si>
    <t>case</t>
  </si>
  <si>
    <t>reponse</t>
  </si>
  <si>
    <t>Lx</t>
  </si>
  <si>
    <t>Ly</t>
  </si>
  <si>
    <t>NbPasX</t>
  </si>
  <si>
    <t>NbPasY</t>
  </si>
  <si>
    <t>NbVal scanID</t>
  </si>
  <si>
    <t>NbValAngle</t>
  </si>
  <si>
    <t>NbVal posX</t>
  </si>
  <si>
    <t>NbVal PosY</t>
  </si>
  <si>
    <t>Nbval Case</t>
  </si>
  <si>
    <t>(vide)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</si>
</sst>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D7D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22" fontId="0" fillId="0" borderId="0" xfId="0" applyNumberFormat="1"/>
    <xf numFmtId="0" fontId="16" fillId="33" borderId="0" xfId="0" applyFont="1" applyFill="1"/>
    <xf numFmtId="0" fontId="6" fillId="2" borderId="0" xfId="6"/>
    <xf numFmtId="0" fontId="16" fillId="0" borderId="0" xfId="0" applyFont="1"/>
    <xf numFmtId="0" fontId="0" fillId="0" borderId="0" xfId="0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9" fillId="2" borderId="0" xfId="6" applyFont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0" fillId="0" borderId="0" xfId="0" applyBorder="1" applyAlignment="1">
      <alignment horizontal="center"/>
    </xf>
    <xf numFmtId="0" fontId="0" fillId="34" borderId="0" xfId="0" applyFill="1"/>
    <xf numFmtId="0" fontId="0" fillId="35" borderId="0" xfId="0" applyFill="1"/>
    <xf numFmtId="0" fontId="0" fillId="36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/>
    <xf numFmtId="0" fontId="16" fillId="0" borderId="0" xfId="0" applyFon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alignment horizontal="center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an" refreshedDate="42314.614526851852" createdVersion="4" refreshedVersion="4" minRefreshableVersion="3" recordCount="2596">
  <cacheSource type="worksheet">
    <worksheetSource ref="A1:A1048576" sheet="scanRobotForTraining"/>
  </cacheSource>
  <cacheFields count="1">
    <cacheField name="idscan" numFmtId="0">
      <sharedItems containsString="0" containsBlank="1" containsNumber="1" containsInteger="1" minValue="1" maxValue="175" count="1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4"/>
        <n v="115"/>
        <n v="116"/>
        <n v="117"/>
        <n v="118"/>
        <n v="119"/>
        <n v="120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96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2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F1:G176" firstHeaderRow="1" firstDataRow="1" firstDataCol="1"/>
  <pivotFields count="1">
    <pivotField axis="axisRow" dataField="1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Items count="1">
    <i/>
  </colItems>
  <dataFields count="1">
    <dataField name="Nombre de idscan" fld="0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21"/>
  <sheetViews>
    <sheetView workbookViewId="0"/>
  </sheetViews>
  <sheetFormatPr baseColWidth="10" defaultRowHeight="15" x14ac:dyDescent="0.25"/>
  <cols>
    <col min="1" max="1" width="6.5703125" style="5" bestFit="1" customWidth="1"/>
    <col min="2" max="2" width="15.7109375" bestFit="1" customWidth="1"/>
    <col min="3" max="4" width="5.28515625" style="5" bestFit="1" customWidth="1"/>
    <col min="5" max="5" width="5.85546875" style="5" bestFit="1" customWidth="1"/>
    <col min="6" max="6" width="9" style="5" bestFit="1" customWidth="1"/>
    <col min="7" max="7" width="8.28515625" style="5" bestFit="1" customWidth="1"/>
    <col min="8" max="8" width="11" style="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 spans="1:9" x14ac:dyDescent="0.25">
      <c r="A2">
        <v>1</v>
      </c>
      <c r="B2" s="1">
        <v>42313.464317129627</v>
      </c>
      <c r="C2">
        <v>0</v>
      </c>
      <c r="D2">
        <v>0</v>
      </c>
      <c r="E2">
        <v>0</v>
      </c>
      <c r="F2">
        <v>187</v>
      </c>
      <c r="G2">
        <v>76</v>
      </c>
      <c r="H2">
        <v>0</v>
      </c>
    </row>
    <row r="3" spans="1:9" x14ac:dyDescent="0.25">
      <c r="A3">
        <v>1</v>
      </c>
      <c r="B3" s="1">
        <v>42313.46434027778</v>
      </c>
      <c r="C3">
        <v>0</v>
      </c>
      <c r="D3">
        <v>0</v>
      </c>
      <c r="E3">
        <v>13</v>
      </c>
      <c r="F3">
        <v>187</v>
      </c>
      <c r="G3">
        <v>79</v>
      </c>
      <c r="H3">
        <v>0</v>
      </c>
    </row>
    <row r="4" spans="1:9" x14ac:dyDescent="0.25">
      <c r="A4">
        <v>1</v>
      </c>
      <c r="B4" s="1">
        <v>42313.464363425926</v>
      </c>
      <c r="C4">
        <v>0</v>
      </c>
      <c r="D4">
        <v>0</v>
      </c>
      <c r="E4">
        <v>26</v>
      </c>
      <c r="F4">
        <v>187</v>
      </c>
      <c r="G4">
        <v>101</v>
      </c>
      <c r="H4">
        <v>0</v>
      </c>
    </row>
    <row r="5" spans="1:9" x14ac:dyDescent="0.25">
      <c r="A5">
        <v>1</v>
      </c>
      <c r="B5" s="1">
        <v>42313.464398148149</v>
      </c>
      <c r="C5">
        <v>0</v>
      </c>
      <c r="D5">
        <v>0</v>
      </c>
      <c r="E5">
        <v>38</v>
      </c>
      <c r="F5">
        <v>0</v>
      </c>
      <c r="G5">
        <v>190</v>
      </c>
      <c r="H5">
        <v>0</v>
      </c>
    </row>
    <row r="6" spans="1:9" x14ac:dyDescent="0.25">
      <c r="A6">
        <v>1</v>
      </c>
      <c r="B6" s="1">
        <v>42313.464421296296</v>
      </c>
      <c r="C6">
        <v>0</v>
      </c>
      <c r="D6">
        <v>0</v>
      </c>
      <c r="E6">
        <v>51</v>
      </c>
      <c r="F6">
        <v>28</v>
      </c>
      <c r="G6">
        <v>203</v>
      </c>
      <c r="H6">
        <v>0</v>
      </c>
    </row>
    <row r="7" spans="1:9" x14ac:dyDescent="0.25">
      <c r="A7">
        <v>1</v>
      </c>
      <c r="B7" s="1">
        <v>42313.464444444442</v>
      </c>
      <c r="C7">
        <v>0</v>
      </c>
      <c r="D7">
        <v>0</v>
      </c>
      <c r="E7">
        <v>64</v>
      </c>
      <c r="F7">
        <v>0</v>
      </c>
      <c r="G7">
        <v>0</v>
      </c>
      <c r="H7">
        <v>0</v>
      </c>
    </row>
    <row r="8" spans="1:9" x14ac:dyDescent="0.25">
      <c r="A8">
        <v>1</v>
      </c>
      <c r="B8" s="1">
        <v>42313.464467592596</v>
      </c>
      <c r="C8">
        <v>0</v>
      </c>
      <c r="D8">
        <v>0</v>
      </c>
      <c r="E8">
        <v>76</v>
      </c>
      <c r="F8">
        <v>26</v>
      </c>
      <c r="G8">
        <v>0</v>
      </c>
      <c r="H8">
        <v>0</v>
      </c>
    </row>
    <row r="9" spans="1:9" x14ac:dyDescent="0.25">
      <c r="A9">
        <v>1</v>
      </c>
      <c r="B9" s="1">
        <v>42313.464490740742</v>
      </c>
      <c r="C9">
        <v>0</v>
      </c>
      <c r="D9">
        <v>0</v>
      </c>
      <c r="E9">
        <v>90</v>
      </c>
      <c r="F9">
        <v>0</v>
      </c>
      <c r="G9">
        <v>255</v>
      </c>
      <c r="H9">
        <v>0</v>
      </c>
    </row>
    <row r="10" spans="1:9" x14ac:dyDescent="0.25">
      <c r="A10">
        <v>1</v>
      </c>
      <c r="B10" s="1">
        <v>42313.464525462965</v>
      </c>
      <c r="C10">
        <v>0</v>
      </c>
      <c r="D10">
        <v>0</v>
      </c>
      <c r="E10">
        <v>103</v>
      </c>
      <c r="F10">
        <v>0</v>
      </c>
      <c r="G10">
        <v>98</v>
      </c>
      <c r="H10">
        <v>0</v>
      </c>
    </row>
    <row r="11" spans="1:9" x14ac:dyDescent="0.25">
      <c r="A11">
        <v>1</v>
      </c>
      <c r="B11" s="1">
        <v>42313.464548611111</v>
      </c>
      <c r="C11">
        <v>0</v>
      </c>
      <c r="D11">
        <v>0</v>
      </c>
      <c r="E11">
        <v>116</v>
      </c>
      <c r="F11">
        <v>0</v>
      </c>
      <c r="G11">
        <v>98</v>
      </c>
      <c r="H11">
        <v>0</v>
      </c>
    </row>
    <row r="12" spans="1:9" x14ac:dyDescent="0.25">
      <c r="A12">
        <v>1</v>
      </c>
      <c r="B12" s="1">
        <v>42313.464571759258</v>
      </c>
      <c r="C12">
        <v>0</v>
      </c>
      <c r="D12">
        <v>0</v>
      </c>
      <c r="E12">
        <v>128</v>
      </c>
      <c r="F12">
        <v>108</v>
      </c>
      <c r="G12">
        <v>98</v>
      </c>
      <c r="H12">
        <v>0</v>
      </c>
    </row>
    <row r="13" spans="1:9" x14ac:dyDescent="0.25">
      <c r="A13">
        <v>1</v>
      </c>
      <c r="B13" s="1">
        <v>42313.464594907404</v>
      </c>
      <c r="C13">
        <v>0</v>
      </c>
      <c r="D13">
        <v>0</v>
      </c>
      <c r="E13">
        <v>141</v>
      </c>
      <c r="F13">
        <v>106</v>
      </c>
      <c r="G13">
        <v>97</v>
      </c>
      <c r="H13">
        <v>0</v>
      </c>
    </row>
    <row r="14" spans="1:9" x14ac:dyDescent="0.25">
      <c r="A14">
        <v>1</v>
      </c>
      <c r="B14" s="1">
        <v>42313.464618055557</v>
      </c>
      <c r="C14">
        <v>0</v>
      </c>
      <c r="D14">
        <v>0</v>
      </c>
      <c r="E14">
        <v>154</v>
      </c>
      <c r="F14">
        <v>86</v>
      </c>
      <c r="G14">
        <v>107</v>
      </c>
      <c r="H14">
        <v>0</v>
      </c>
    </row>
    <row r="15" spans="1:9" x14ac:dyDescent="0.25">
      <c r="A15">
        <v>1</v>
      </c>
      <c r="B15" s="1">
        <v>42313.46465277778</v>
      </c>
      <c r="C15">
        <v>0</v>
      </c>
      <c r="D15">
        <v>0</v>
      </c>
      <c r="E15">
        <v>166</v>
      </c>
      <c r="F15">
        <v>84</v>
      </c>
      <c r="G15">
        <v>106</v>
      </c>
      <c r="H15">
        <v>0</v>
      </c>
    </row>
    <row r="16" spans="1:9" x14ac:dyDescent="0.25">
      <c r="A16">
        <v>1</v>
      </c>
      <c r="B16" s="1">
        <v>42313.464675925927</v>
      </c>
      <c r="C16">
        <v>0</v>
      </c>
      <c r="D16">
        <v>0</v>
      </c>
      <c r="E16">
        <v>180</v>
      </c>
      <c r="F16">
        <v>80</v>
      </c>
      <c r="G16">
        <v>188</v>
      </c>
      <c r="H16">
        <v>0</v>
      </c>
    </row>
    <row r="17" spans="1:8" x14ac:dyDescent="0.25">
      <c r="A17">
        <v>2</v>
      </c>
      <c r="B17" s="1">
        <v>42313.46565972222</v>
      </c>
      <c r="C17">
        <v>0</v>
      </c>
      <c r="D17">
        <v>0</v>
      </c>
      <c r="E17">
        <v>0</v>
      </c>
      <c r="F17">
        <v>187</v>
      </c>
      <c r="G17">
        <v>76</v>
      </c>
      <c r="H17">
        <v>0</v>
      </c>
    </row>
    <row r="18" spans="1:8" x14ac:dyDescent="0.25">
      <c r="A18">
        <v>2</v>
      </c>
      <c r="B18" s="1">
        <v>42313.465682870374</v>
      </c>
      <c r="C18">
        <v>0</v>
      </c>
      <c r="D18">
        <v>0</v>
      </c>
      <c r="E18">
        <v>13</v>
      </c>
      <c r="F18">
        <v>187</v>
      </c>
      <c r="G18">
        <v>78</v>
      </c>
      <c r="H18">
        <v>0</v>
      </c>
    </row>
    <row r="19" spans="1:8" x14ac:dyDescent="0.25">
      <c r="A19">
        <v>2</v>
      </c>
      <c r="B19" s="1">
        <v>42313.46570601852</v>
      </c>
      <c r="C19">
        <v>0</v>
      </c>
      <c r="D19">
        <v>0</v>
      </c>
      <c r="E19">
        <v>26</v>
      </c>
      <c r="F19">
        <v>188</v>
      </c>
      <c r="G19">
        <v>104</v>
      </c>
      <c r="H19">
        <v>0</v>
      </c>
    </row>
    <row r="20" spans="1:8" x14ac:dyDescent="0.25">
      <c r="A20">
        <v>2</v>
      </c>
      <c r="B20" s="1">
        <v>42313.465729166666</v>
      </c>
      <c r="C20">
        <v>0</v>
      </c>
      <c r="D20">
        <v>0</v>
      </c>
      <c r="E20">
        <v>38</v>
      </c>
      <c r="F20">
        <v>0</v>
      </c>
      <c r="G20">
        <v>190</v>
      </c>
      <c r="H20">
        <v>0</v>
      </c>
    </row>
    <row r="21" spans="1:8" x14ac:dyDescent="0.25">
      <c r="A21">
        <v>2</v>
      </c>
      <c r="B21" s="1">
        <v>42313.465752314813</v>
      </c>
      <c r="C21">
        <v>0</v>
      </c>
      <c r="D21">
        <v>0</v>
      </c>
      <c r="E21">
        <v>51</v>
      </c>
      <c r="F21">
        <v>28</v>
      </c>
      <c r="G21">
        <v>201</v>
      </c>
      <c r="H21">
        <v>0</v>
      </c>
    </row>
    <row r="22" spans="1:8" x14ac:dyDescent="0.25">
      <c r="A22">
        <v>2</v>
      </c>
      <c r="B22" s="1">
        <v>42313.465787037036</v>
      </c>
      <c r="C22">
        <v>0</v>
      </c>
      <c r="D22">
        <v>0</v>
      </c>
      <c r="E22">
        <v>64</v>
      </c>
      <c r="F22">
        <v>0</v>
      </c>
      <c r="G22">
        <v>0</v>
      </c>
      <c r="H22">
        <v>0</v>
      </c>
    </row>
    <row r="23" spans="1:8" x14ac:dyDescent="0.25">
      <c r="A23">
        <v>2</v>
      </c>
      <c r="B23" s="1">
        <v>42313.465810185182</v>
      </c>
      <c r="C23">
        <v>0</v>
      </c>
      <c r="D23">
        <v>0</v>
      </c>
      <c r="E23">
        <v>76</v>
      </c>
      <c r="F23">
        <v>26</v>
      </c>
      <c r="G23">
        <v>0</v>
      </c>
      <c r="H23">
        <v>0</v>
      </c>
    </row>
    <row r="24" spans="1:8" x14ac:dyDescent="0.25">
      <c r="A24">
        <v>2</v>
      </c>
      <c r="B24" s="1">
        <v>42313.465833333335</v>
      </c>
      <c r="C24">
        <v>0</v>
      </c>
      <c r="D24">
        <v>0</v>
      </c>
      <c r="E24">
        <v>90</v>
      </c>
      <c r="F24">
        <v>0</v>
      </c>
      <c r="G24">
        <v>256</v>
      </c>
      <c r="H24">
        <v>0</v>
      </c>
    </row>
    <row r="25" spans="1:8" x14ac:dyDescent="0.25">
      <c r="A25">
        <v>2</v>
      </c>
      <c r="B25" s="1">
        <v>42313.465856481482</v>
      </c>
      <c r="C25">
        <v>0</v>
      </c>
      <c r="D25">
        <v>0</v>
      </c>
      <c r="E25">
        <v>103</v>
      </c>
      <c r="F25">
        <v>180</v>
      </c>
      <c r="G25">
        <v>98</v>
      </c>
      <c r="H25">
        <v>0</v>
      </c>
    </row>
    <row r="26" spans="1:8" x14ac:dyDescent="0.25">
      <c r="A26">
        <v>2</v>
      </c>
      <c r="B26" s="1">
        <v>42313.465879629628</v>
      </c>
      <c r="C26">
        <v>0</v>
      </c>
      <c r="D26">
        <v>0</v>
      </c>
      <c r="E26">
        <v>116</v>
      </c>
      <c r="F26">
        <v>0</v>
      </c>
      <c r="G26">
        <v>96</v>
      </c>
      <c r="H26">
        <v>0</v>
      </c>
    </row>
    <row r="27" spans="1:8" x14ac:dyDescent="0.25">
      <c r="A27">
        <v>2</v>
      </c>
      <c r="B27" s="1">
        <v>42313.465914351851</v>
      </c>
      <c r="C27">
        <v>0</v>
      </c>
      <c r="D27">
        <v>0</v>
      </c>
      <c r="E27">
        <v>128</v>
      </c>
      <c r="F27">
        <v>107</v>
      </c>
      <c r="G27">
        <v>96</v>
      </c>
      <c r="H27">
        <v>0</v>
      </c>
    </row>
    <row r="28" spans="1:8" x14ac:dyDescent="0.25">
      <c r="A28">
        <v>2</v>
      </c>
      <c r="B28" s="1">
        <v>42313.465937499997</v>
      </c>
      <c r="C28">
        <v>0</v>
      </c>
      <c r="D28">
        <v>0</v>
      </c>
      <c r="E28">
        <v>141</v>
      </c>
      <c r="F28">
        <v>88</v>
      </c>
      <c r="G28">
        <v>106</v>
      </c>
      <c r="H28">
        <v>0</v>
      </c>
    </row>
    <row r="29" spans="1:8" x14ac:dyDescent="0.25">
      <c r="A29">
        <v>2</v>
      </c>
      <c r="B29" s="1">
        <v>42313.465960648151</v>
      </c>
      <c r="C29">
        <v>0</v>
      </c>
      <c r="D29">
        <v>0</v>
      </c>
      <c r="E29">
        <v>154</v>
      </c>
      <c r="F29">
        <v>85</v>
      </c>
      <c r="G29">
        <v>106</v>
      </c>
      <c r="H29">
        <v>0</v>
      </c>
    </row>
    <row r="30" spans="1:8" x14ac:dyDescent="0.25">
      <c r="A30">
        <v>2</v>
      </c>
      <c r="B30" s="1">
        <v>42313.465983796297</v>
      </c>
      <c r="C30">
        <v>0</v>
      </c>
      <c r="D30">
        <v>0</v>
      </c>
      <c r="E30">
        <v>166</v>
      </c>
      <c r="F30">
        <v>83</v>
      </c>
      <c r="G30">
        <v>189</v>
      </c>
      <c r="H30">
        <v>0</v>
      </c>
    </row>
    <row r="31" spans="1:8" x14ac:dyDescent="0.25">
      <c r="A31">
        <v>2</v>
      </c>
      <c r="B31" s="1">
        <v>42313.466006944444</v>
      </c>
      <c r="C31">
        <v>0</v>
      </c>
      <c r="D31">
        <v>0</v>
      </c>
      <c r="E31">
        <v>180</v>
      </c>
      <c r="F31">
        <v>80</v>
      </c>
      <c r="G31">
        <v>188</v>
      </c>
      <c r="H31">
        <v>0</v>
      </c>
    </row>
    <row r="32" spans="1:8" x14ac:dyDescent="0.25">
      <c r="A32">
        <v>3</v>
      </c>
      <c r="B32" s="1">
        <v>42313.466157407405</v>
      </c>
      <c r="C32">
        <v>0</v>
      </c>
      <c r="D32">
        <v>0</v>
      </c>
      <c r="E32">
        <v>0</v>
      </c>
      <c r="F32">
        <v>190</v>
      </c>
      <c r="G32">
        <v>77</v>
      </c>
      <c r="H32">
        <v>0</v>
      </c>
    </row>
    <row r="33" spans="1:8" x14ac:dyDescent="0.25">
      <c r="A33">
        <v>3</v>
      </c>
      <c r="B33" s="1">
        <v>42313.466180555559</v>
      </c>
      <c r="C33">
        <v>0</v>
      </c>
      <c r="D33">
        <v>0</v>
      </c>
      <c r="E33">
        <v>13</v>
      </c>
      <c r="F33">
        <v>188</v>
      </c>
      <c r="G33">
        <v>78</v>
      </c>
      <c r="H33">
        <v>0</v>
      </c>
    </row>
    <row r="34" spans="1:8" x14ac:dyDescent="0.25">
      <c r="A34">
        <v>3</v>
      </c>
      <c r="B34" s="1">
        <v>42313.466203703705</v>
      </c>
      <c r="C34">
        <v>0</v>
      </c>
      <c r="D34">
        <v>0</v>
      </c>
      <c r="E34">
        <v>26</v>
      </c>
      <c r="F34">
        <v>188</v>
      </c>
      <c r="G34">
        <v>100</v>
      </c>
      <c r="H34">
        <v>0</v>
      </c>
    </row>
    <row r="35" spans="1:8" x14ac:dyDescent="0.25">
      <c r="A35">
        <v>3</v>
      </c>
      <c r="B35" s="1">
        <v>42313.466226851851</v>
      </c>
      <c r="C35">
        <v>0</v>
      </c>
      <c r="D35">
        <v>0</v>
      </c>
      <c r="E35">
        <v>38</v>
      </c>
      <c r="F35">
        <v>0</v>
      </c>
      <c r="G35">
        <v>193</v>
      </c>
      <c r="H35">
        <v>0</v>
      </c>
    </row>
    <row r="36" spans="1:8" x14ac:dyDescent="0.25">
      <c r="A36">
        <v>3</v>
      </c>
      <c r="B36" s="1">
        <v>42313.466249999998</v>
      </c>
      <c r="C36">
        <v>0</v>
      </c>
      <c r="D36">
        <v>0</v>
      </c>
      <c r="E36">
        <v>51</v>
      </c>
      <c r="F36">
        <v>29</v>
      </c>
      <c r="G36">
        <v>214</v>
      </c>
      <c r="H36">
        <v>0</v>
      </c>
    </row>
    <row r="37" spans="1:8" x14ac:dyDescent="0.25">
      <c r="A37">
        <v>3</v>
      </c>
      <c r="B37" s="1">
        <v>42313.466284722221</v>
      </c>
      <c r="C37">
        <v>0</v>
      </c>
      <c r="D37">
        <v>0</v>
      </c>
      <c r="E37">
        <v>64</v>
      </c>
      <c r="F37">
        <v>0</v>
      </c>
      <c r="G37">
        <v>0</v>
      </c>
      <c r="H37">
        <v>0</v>
      </c>
    </row>
    <row r="38" spans="1:8" x14ac:dyDescent="0.25">
      <c r="A38">
        <v>3</v>
      </c>
      <c r="B38" s="1">
        <v>42313.466307870367</v>
      </c>
      <c r="C38">
        <v>0</v>
      </c>
      <c r="D38">
        <v>0</v>
      </c>
      <c r="E38">
        <v>76</v>
      </c>
      <c r="F38">
        <v>26</v>
      </c>
      <c r="G38">
        <v>0</v>
      </c>
      <c r="H38">
        <v>0</v>
      </c>
    </row>
    <row r="39" spans="1:8" x14ac:dyDescent="0.25">
      <c r="A39">
        <v>3</v>
      </c>
      <c r="B39" s="1">
        <v>42313.466331018521</v>
      </c>
      <c r="C39">
        <v>0</v>
      </c>
      <c r="D39">
        <v>0</v>
      </c>
      <c r="E39">
        <v>90</v>
      </c>
      <c r="F39">
        <v>0</v>
      </c>
      <c r="G39">
        <v>257</v>
      </c>
      <c r="H39">
        <v>0</v>
      </c>
    </row>
    <row r="40" spans="1:8" x14ac:dyDescent="0.25">
      <c r="A40">
        <v>3</v>
      </c>
      <c r="B40" s="1">
        <v>42313.466354166667</v>
      </c>
      <c r="C40">
        <v>0</v>
      </c>
      <c r="D40">
        <v>0</v>
      </c>
      <c r="E40">
        <v>103</v>
      </c>
      <c r="F40">
        <v>0</v>
      </c>
      <c r="G40">
        <v>101</v>
      </c>
      <c r="H40">
        <v>0</v>
      </c>
    </row>
    <row r="41" spans="1:8" x14ac:dyDescent="0.25">
      <c r="A41">
        <v>3</v>
      </c>
      <c r="B41" s="1">
        <v>42313.466377314813</v>
      </c>
      <c r="C41">
        <v>0</v>
      </c>
      <c r="D41">
        <v>0</v>
      </c>
      <c r="E41">
        <v>116</v>
      </c>
      <c r="F41">
        <v>0</v>
      </c>
      <c r="G41">
        <v>96</v>
      </c>
      <c r="H41">
        <v>0</v>
      </c>
    </row>
    <row r="42" spans="1:8" x14ac:dyDescent="0.25">
      <c r="A42">
        <v>3</v>
      </c>
      <c r="B42" s="1">
        <v>42313.466412037036</v>
      </c>
      <c r="C42">
        <v>0</v>
      </c>
      <c r="D42">
        <v>0</v>
      </c>
      <c r="E42">
        <v>128</v>
      </c>
      <c r="F42">
        <v>88</v>
      </c>
      <c r="G42">
        <v>95</v>
      </c>
      <c r="H42">
        <v>0</v>
      </c>
    </row>
    <row r="43" spans="1:8" x14ac:dyDescent="0.25">
      <c r="A43">
        <v>3</v>
      </c>
      <c r="B43" s="1">
        <v>42313.466435185182</v>
      </c>
      <c r="C43">
        <v>0</v>
      </c>
      <c r="D43">
        <v>0</v>
      </c>
      <c r="E43">
        <v>141</v>
      </c>
      <c r="F43">
        <v>86</v>
      </c>
      <c r="G43">
        <v>97</v>
      </c>
      <c r="H43">
        <v>0</v>
      </c>
    </row>
    <row r="44" spans="1:8" x14ac:dyDescent="0.25">
      <c r="A44">
        <v>3</v>
      </c>
      <c r="B44" s="1">
        <v>42313.466458333336</v>
      </c>
      <c r="C44">
        <v>0</v>
      </c>
      <c r="D44">
        <v>0</v>
      </c>
      <c r="E44">
        <v>154</v>
      </c>
      <c r="F44">
        <v>84</v>
      </c>
      <c r="G44">
        <v>108</v>
      </c>
      <c r="H44">
        <v>0</v>
      </c>
    </row>
    <row r="45" spans="1:8" x14ac:dyDescent="0.25">
      <c r="A45">
        <v>3</v>
      </c>
      <c r="B45" s="1">
        <v>42313.466481481482</v>
      </c>
      <c r="C45">
        <v>0</v>
      </c>
      <c r="D45">
        <v>0</v>
      </c>
      <c r="E45">
        <v>166</v>
      </c>
      <c r="F45">
        <v>83</v>
      </c>
      <c r="G45">
        <v>189</v>
      </c>
      <c r="H45">
        <v>0</v>
      </c>
    </row>
    <row r="46" spans="1:8" x14ac:dyDescent="0.25">
      <c r="A46">
        <v>3</v>
      </c>
      <c r="B46" s="1">
        <v>42313.466504629629</v>
      </c>
      <c r="C46">
        <v>0</v>
      </c>
      <c r="D46">
        <v>0</v>
      </c>
      <c r="E46">
        <v>180</v>
      </c>
      <c r="F46">
        <v>79</v>
      </c>
      <c r="G46">
        <v>187</v>
      </c>
      <c r="H46">
        <v>0</v>
      </c>
    </row>
    <row r="47" spans="1:8" x14ac:dyDescent="0.25">
      <c r="A47">
        <v>4</v>
      </c>
      <c r="B47" s="1">
        <v>42313.466793981483</v>
      </c>
      <c r="C47">
        <v>0</v>
      </c>
      <c r="D47">
        <v>0</v>
      </c>
      <c r="E47">
        <v>0</v>
      </c>
      <c r="F47">
        <v>188</v>
      </c>
      <c r="G47">
        <v>76</v>
      </c>
      <c r="H47">
        <v>0</v>
      </c>
    </row>
    <row r="48" spans="1:8" x14ac:dyDescent="0.25">
      <c r="A48">
        <v>4</v>
      </c>
      <c r="B48" s="1">
        <v>42313.466817129629</v>
      </c>
      <c r="C48">
        <v>0</v>
      </c>
      <c r="D48">
        <v>0</v>
      </c>
      <c r="E48">
        <v>13</v>
      </c>
      <c r="F48">
        <v>188</v>
      </c>
      <c r="G48">
        <v>78</v>
      </c>
      <c r="H48">
        <v>0</v>
      </c>
    </row>
    <row r="49" spans="1:8" x14ac:dyDescent="0.25">
      <c r="A49">
        <v>4</v>
      </c>
      <c r="B49" s="1">
        <v>42313.466840277775</v>
      </c>
      <c r="C49">
        <v>0</v>
      </c>
      <c r="D49">
        <v>0</v>
      </c>
      <c r="E49">
        <v>26</v>
      </c>
      <c r="F49">
        <v>188</v>
      </c>
      <c r="G49">
        <v>100</v>
      </c>
      <c r="H49">
        <v>0</v>
      </c>
    </row>
    <row r="50" spans="1:8" x14ac:dyDescent="0.25">
      <c r="A50">
        <v>4</v>
      </c>
      <c r="B50" s="1">
        <v>42313.466863425929</v>
      </c>
      <c r="C50">
        <v>0</v>
      </c>
      <c r="D50">
        <v>0</v>
      </c>
      <c r="E50">
        <v>38</v>
      </c>
      <c r="F50">
        <v>0</v>
      </c>
      <c r="G50">
        <v>190</v>
      </c>
      <c r="H50">
        <v>0</v>
      </c>
    </row>
    <row r="51" spans="1:8" x14ac:dyDescent="0.25">
      <c r="A51">
        <v>4</v>
      </c>
      <c r="B51" s="1">
        <v>42313.466898148145</v>
      </c>
      <c r="C51">
        <v>0</v>
      </c>
      <c r="D51">
        <v>0</v>
      </c>
      <c r="E51">
        <v>51</v>
      </c>
      <c r="F51">
        <v>29</v>
      </c>
      <c r="G51">
        <v>201</v>
      </c>
      <c r="H51">
        <v>0</v>
      </c>
    </row>
    <row r="52" spans="1:8" x14ac:dyDescent="0.25">
      <c r="A52">
        <v>4</v>
      </c>
      <c r="B52" s="1">
        <v>42313.466921296298</v>
      </c>
      <c r="C52">
        <v>0</v>
      </c>
      <c r="D52">
        <v>0</v>
      </c>
      <c r="E52">
        <v>64</v>
      </c>
      <c r="F52">
        <v>0</v>
      </c>
      <c r="G52">
        <v>0</v>
      </c>
      <c r="H52">
        <v>0</v>
      </c>
    </row>
    <row r="53" spans="1:8" x14ac:dyDescent="0.25">
      <c r="A53">
        <v>4</v>
      </c>
      <c r="B53" s="1">
        <v>42313.466944444444</v>
      </c>
      <c r="C53">
        <v>0</v>
      </c>
      <c r="D53">
        <v>0</v>
      </c>
      <c r="E53">
        <v>76</v>
      </c>
      <c r="F53">
        <v>26</v>
      </c>
      <c r="G53">
        <v>0</v>
      </c>
      <c r="H53">
        <v>0</v>
      </c>
    </row>
    <row r="54" spans="1:8" x14ac:dyDescent="0.25">
      <c r="A54">
        <v>4</v>
      </c>
      <c r="B54" s="1">
        <v>42313.466967592591</v>
      </c>
      <c r="C54">
        <v>0</v>
      </c>
      <c r="D54">
        <v>0</v>
      </c>
      <c r="E54">
        <v>90</v>
      </c>
      <c r="F54">
        <v>0</v>
      </c>
      <c r="G54">
        <v>257</v>
      </c>
      <c r="H54">
        <v>0</v>
      </c>
    </row>
    <row r="55" spans="1:8" x14ac:dyDescent="0.25">
      <c r="A55">
        <v>4</v>
      </c>
      <c r="B55" s="1">
        <v>42313.466990740744</v>
      </c>
      <c r="C55">
        <v>0</v>
      </c>
      <c r="D55">
        <v>0</v>
      </c>
      <c r="E55">
        <v>103</v>
      </c>
      <c r="F55">
        <v>0</v>
      </c>
      <c r="G55">
        <v>98</v>
      </c>
      <c r="H55">
        <v>0</v>
      </c>
    </row>
    <row r="56" spans="1:8" x14ac:dyDescent="0.25">
      <c r="A56">
        <v>4</v>
      </c>
      <c r="B56" s="1">
        <v>42313.46707175926</v>
      </c>
      <c r="C56">
        <v>0</v>
      </c>
      <c r="D56">
        <v>0</v>
      </c>
      <c r="E56">
        <v>116</v>
      </c>
      <c r="F56">
        <v>0</v>
      </c>
      <c r="G56">
        <v>95</v>
      </c>
      <c r="H56">
        <v>0</v>
      </c>
    </row>
    <row r="57" spans="1:8" x14ac:dyDescent="0.25">
      <c r="A57">
        <v>4</v>
      </c>
      <c r="B57" s="1">
        <v>42313.467094907406</v>
      </c>
      <c r="C57">
        <v>0</v>
      </c>
      <c r="D57">
        <v>0</v>
      </c>
      <c r="E57">
        <v>128</v>
      </c>
      <c r="F57">
        <v>88</v>
      </c>
      <c r="G57">
        <v>96</v>
      </c>
      <c r="H57">
        <v>0</v>
      </c>
    </row>
    <row r="58" spans="1:8" x14ac:dyDescent="0.25">
      <c r="A58">
        <v>4</v>
      </c>
      <c r="B58" s="1">
        <v>42313.467118055552</v>
      </c>
      <c r="C58">
        <v>0</v>
      </c>
      <c r="D58">
        <v>0</v>
      </c>
      <c r="E58">
        <v>141</v>
      </c>
      <c r="F58">
        <v>86</v>
      </c>
      <c r="G58">
        <v>105</v>
      </c>
      <c r="H58">
        <v>0</v>
      </c>
    </row>
    <row r="59" spans="1:8" x14ac:dyDescent="0.25">
      <c r="A59">
        <v>4</v>
      </c>
      <c r="B59" s="1">
        <v>42313.467141203706</v>
      </c>
      <c r="C59">
        <v>0</v>
      </c>
      <c r="D59">
        <v>0</v>
      </c>
      <c r="E59">
        <v>154</v>
      </c>
      <c r="F59">
        <v>84</v>
      </c>
      <c r="G59">
        <v>107</v>
      </c>
      <c r="H59">
        <v>0</v>
      </c>
    </row>
    <row r="60" spans="1:8" x14ac:dyDescent="0.25">
      <c r="A60">
        <v>4</v>
      </c>
      <c r="B60" s="1">
        <v>42313.467164351852</v>
      </c>
      <c r="C60">
        <v>0</v>
      </c>
      <c r="D60">
        <v>0</v>
      </c>
      <c r="E60">
        <v>166</v>
      </c>
      <c r="F60">
        <v>84</v>
      </c>
      <c r="G60">
        <v>108</v>
      </c>
      <c r="H60">
        <v>0</v>
      </c>
    </row>
    <row r="61" spans="1:8" x14ac:dyDescent="0.25">
      <c r="A61">
        <v>4</v>
      </c>
      <c r="B61" s="1">
        <v>42313.467187499999</v>
      </c>
      <c r="C61">
        <v>0</v>
      </c>
      <c r="D61">
        <v>0</v>
      </c>
      <c r="E61">
        <v>180</v>
      </c>
      <c r="F61">
        <v>79</v>
      </c>
      <c r="G61">
        <v>188</v>
      </c>
      <c r="H61">
        <v>0</v>
      </c>
    </row>
    <row r="62" spans="1:8" x14ac:dyDescent="0.25">
      <c r="A62">
        <v>5</v>
      </c>
      <c r="B62" s="1">
        <v>42313.467418981483</v>
      </c>
      <c r="C62">
        <v>0</v>
      </c>
      <c r="D62">
        <v>0</v>
      </c>
      <c r="E62">
        <v>0</v>
      </c>
      <c r="F62">
        <v>187</v>
      </c>
      <c r="G62">
        <v>77</v>
      </c>
      <c r="H62">
        <v>0</v>
      </c>
    </row>
    <row r="63" spans="1:8" x14ac:dyDescent="0.25">
      <c r="A63">
        <v>5</v>
      </c>
      <c r="B63" s="1">
        <v>42313.467453703706</v>
      </c>
      <c r="C63">
        <v>0</v>
      </c>
      <c r="D63">
        <v>0</v>
      </c>
      <c r="E63">
        <v>13</v>
      </c>
      <c r="F63">
        <v>187</v>
      </c>
      <c r="G63">
        <v>79</v>
      </c>
      <c r="H63">
        <v>0</v>
      </c>
    </row>
    <row r="64" spans="1:8" x14ac:dyDescent="0.25">
      <c r="A64">
        <v>5</v>
      </c>
      <c r="B64" s="1">
        <v>42313.467476851853</v>
      </c>
      <c r="C64">
        <v>0</v>
      </c>
      <c r="D64">
        <v>0</v>
      </c>
      <c r="E64">
        <v>26</v>
      </c>
      <c r="F64">
        <v>188</v>
      </c>
      <c r="G64">
        <v>101</v>
      </c>
      <c r="H64">
        <v>0</v>
      </c>
    </row>
    <row r="65" spans="1:8" x14ac:dyDescent="0.25">
      <c r="A65">
        <v>5</v>
      </c>
      <c r="B65" s="1">
        <v>42313.467499999999</v>
      </c>
      <c r="C65">
        <v>0</v>
      </c>
      <c r="D65">
        <v>0</v>
      </c>
      <c r="E65">
        <v>38</v>
      </c>
      <c r="F65">
        <v>0</v>
      </c>
      <c r="G65">
        <v>191</v>
      </c>
      <c r="H65">
        <v>0</v>
      </c>
    </row>
    <row r="66" spans="1:8" x14ac:dyDescent="0.25">
      <c r="A66">
        <v>5</v>
      </c>
      <c r="B66" s="1">
        <v>42313.467523148145</v>
      </c>
      <c r="C66">
        <v>0</v>
      </c>
      <c r="D66">
        <v>0</v>
      </c>
      <c r="E66">
        <v>51</v>
      </c>
      <c r="F66">
        <v>30</v>
      </c>
      <c r="G66">
        <v>201</v>
      </c>
      <c r="H66">
        <v>0</v>
      </c>
    </row>
    <row r="67" spans="1:8" x14ac:dyDescent="0.25">
      <c r="A67">
        <v>5</v>
      </c>
      <c r="B67" s="1">
        <v>42313.467546296299</v>
      </c>
      <c r="C67">
        <v>0</v>
      </c>
      <c r="D67">
        <v>0</v>
      </c>
      <c r="E67">
        <v>64</v>
      </c>
      <c r="F67">
        <v>0</v>
      </c>
      <c r="G67">
        <v>0</v>
      </c>
      <c r="H67">
        <v>0</v>
      </c>
    </row>
    <row r="68" spans="1:8" x14ac:dyDescent="0.25">
      <c r="A68">
        <v>5</v>
      </c>
      <c r="B68" s="1">
        <v>42313.467581018522</v>
      </c>
      <c r="C68">
        <v>0</v>
      </c>
      <c r="D68">
        <v>0</v>
      </c>
      <c r="E68">
        <v>76</v>
      </c>
      <c r="F68">
        <v>25</v>
      </c>
      <c r="G68">
        <v>0</v>
      </c>
      <c r="H68">
        <v>0</v>
      </c>
    </row>
    <row r="69" spans="1:8" x14ac:dyDescent="0.25">
      <c r="A69">
        <v>5</v>
      </c>
      <c r="B69" s="1">
        <v>42313.467604166668</v>
      </c>
      <c r="C69">
        <v>0</v>
      </c>
      <c r="D69">
        <v>0</v>
      </c>
      <c r="E69">
        <v>90</v>
      </c>
      <c r="F69">
        <v>0</v>
      </c>
      <c r="G69">
        <v>254</v>
      </c>
      <c r="H69">
        <v>0</v>
      </c>
    </row>
    <row r="70" spans="1:8" x14ac:dyDescent="0.25">
      <c r="A70">
        <v>5</v>
      </c>
      <c r="B70" s="1">
        <v>42313.467627314814</v>
      </c>
      <c r="C70">
        <v>0</v>
      </c>
      <c r="D70">
        <v>0</v>
      </c>
      <c r="E70">
        <v>103</v>
      </c>
      <c r="F70">
        <v>0</v>
      </c>
      <c r="G70">
        <v>97</v>
      </c>
      <c r="H70">
        <v>0</v>
      </c>
    </row>
    <row r="71" spans="1:8" x14ac:dyDescent="0.25">
      <c r="A71">
        <v>5</v>
      </c>
      <c r="B71" s="1">
        <v>42313.467650462961</v>
      </c>
      <c r="C71">
        <v>0</v>
      </c>
      <c r="D71">
        <v>0</v>
      </c>
      <c r="E71">
        <v>116</v>
      </c>
      <c r="F71">
        <v>0</v>
      </c>
      <c r="G71">
        <v>98</v>
      </c>
      <c r="H71">
        <v>0</v>
      </c>
    </row>
    <row r="72" spans="1:8" x14ac:dyDescent="0.25">
      <c r="A72">
        <v>5</v>
      </c>
      <c r="B72" s="1">
        <v>42313.467673611114</v>
      </c>
      <c r="C72">
        <v>0</v>
      </c>
      <c r="D72">
        <v>0</v>
      </c>
      <c r="E72">
        <v>128</v>
      </c>
      <c r="F72">
        <v>107</v>
      </c>
      <c r="G72">
        <v>98</v>
      </c>
      <c r="H72">
        <v>0</v>
      </c>
    </row>
    <row r="73" spans="1:8" x14ac:dyDescent="0.25">
      <c r="A73">
        <v>5</v>
      </c>
      <c r="B73" s="1">
        <v>42313.46770833333</v>
      </c>
      <c r="C73">
        <v>0</v>
      </c>
      <c r="D73">
        <v>0</v>
      </c>
      <c r="E73">
        <v>141</v>
      </c>
      <c r="F73">
        <v>85</v>
      </c>
      <c r="G73">
        <v>106</v>
      </c>
      <c r="H73">
        <v>0</v>
      </c>
    </row>
    <row r="74" spans="1:8" x14ac:dyDescent="0.25">
      <c r="A74">
        <v>5</v>
      </c>
      <c r="B74" s="1">
        <v>42313.467731481483</v>
      </c>
      <c r="C74">
        <v>0</v>
      </c>
      <c r="D74">
        <v>0</v>
      </c>
      <c r="E74">
        <v>154</v>
      </c>
      <c r="F74">
        <v>85</v>
      </c>
      <c r="G74">
        <v>106</v>
      </c>
      <c r="H74">
        <v>0</v>
      </c>
    </row>
    <row r="75" spans="1:8" x14ac:dyDescent="0.25">
      <c r="A75">
        <v>5</v>
      </c>
      <c r="B75" s="1">
        <v>42313.46775462963</v>
      </c>
      <c r="C75">
        <v>0</v>
      </c>
      <c r="D75">
        <v>0</v>
      </c>
      <c r="E75">
        <v>166</v>
      </c>
      <c r="F75">
        <v>83</v>
      </c>
      <c r="G75">
        <v>190</v>
      </c>
      <c r="H75">
        <v>0</v>
      </c>
    </row>
    <row r="76" spans="1:8" x14ac:dyDescent="0.25">
      <c r="A76">
        <v>5</v>
      </c>
      <c r="B76" s="1">
        <v>42313.467777777776</v>
      </c>
      <c r="C76">
        <v>0</v>
      </c>
      <c r="D76">
        <v>0</v>
      </c>
      <c r="E76">
        <v>180</v>
      </c>
      <c r="F76">
        <v>78</v>
      </c>
      <c r="G76">
        <v>188</v>
      </c>
      <c r="H76">
        <v>0</v>
      </c>
    </row>
    <row r="77" spans="1:8" x14ac:dyDescent="0.25">
      <c r="A77">
        <v>6</v>
      </c>
      <c r="B77" s="1">
        <v>42313.806354166663</v>
      </c>
      <c r="C77">
        <v>30</v>
      </c>
      <c r="D77">
        <v>0</v>
      </c>
      <c r="E77">
        <v>0</v>
      </c>
      <c r="F77">
        <v>189</v>
      </c>
      <c r="G77">
        <v>93</v>
      </c>
      <c r="H77">
        <v>0</v>
      </c>
    </row>
    <row r="78" spans="1:8" x14ac:dyDescent="0.25">
      <c r="A78">
        <v>6</v>
      </c>
      <c r="B78" s="1">
        <v>42313.806273148148</v>
      </c>
      <c r="C78">
        <v>30</v>
      </c>
      <c r="D78">
        <v>0</v>
      </c>
      <c r="E78">
        <v>13</v>
      </c>
      <c r="F78">
        <v>187</v>
      </c>
      <c r="G78">
        <v>112</v>
      </c>
      <c r="H78">
        <v>0</v>
      </c>
    </row>
    <row r="79" spans="1:8" x14ac:dyDescent="0.25">
      <c r="A79">
        <v>6</v>
      </c>
      <c r="B79" s="1">
        <v>42313.806215277778</v>
      </c>
      <c r="C79">
        <v>30</v>
      </c>
      <c r="D79">
        <v>0</v>
      </c>
      <c r="E79">
        <v>26</v>
      </c>
      <c r="F79">
        <v>186</v>
      </c>
      <c r="G79">
        <v>190</v>
      </c>
      <c r="H79">
        <v>0</v>
      </c>
    </row>
    <row r="80" spans="1:8" x14ac:dyDescent="0.25">
      <c r="A80">
        <v>6</v>
      </c>
      <c r="B80" s="1">
        <v>42313.806145833332</v>
      </c>
      <c r="C80">
        <v>30</v>
      </c>
      <c r="D80">
        <v>0</v>
      </c>
      <c r="E80">
        <v>38</v>
      </c>
      <c r="F80">
        <v>188</v>
      </c>
      <c r="G80">
        <v>191</v>
      </c>
      <c r="H80">
        <v>0</v>
      </c>
    </row>
    <row r="81" spans="1:8" x14ac:dyDescent="0.25">
      <c r="A81">
        <v>6</v>
      </c>
      <c r="B81" s="1">
        <v>42313.806076388886</v>
      </c>
      <c r="C81">
        <v>30</v>
      </c>
      <c r="D81">
        <v>0</v>
      </c>
      <c r="E81">
        <v>51</v>
      </c>
      <c r="F81">
        <v>0</v>
      </c>
      <c r="G81">
        <v>202</v>
      </c>
      <c r="H81">
        <v>0</v>
      </c>
    </row>
    <row r="82" spans="1:8" x14ac:dyDescent="0.25">
      <c r="A82">
        <v>6</v>
      </c>
      <c r="B82" s="1">
        <v>42313.806006944447</v>
      </c>
      <c r="C82">
        <v>30</v>
      </c>
      <c r="D82">
        <v>0</v>
      </c>
      <c r="E82">
        <v>64</v>
      </c>
      <c r="F82">
        <v>70</v>
      </c>
      <c r="G82">
        <v>225</v>
      </c>
      <c r="H82">
        <v>0</v>
      </c>
    </row>
    <row r="83" spans="1:8" x14ac:dyDescent="0.25">
      <c r="A83">
        <v>6</v>
      </c>
      <c r="B83" s="1">
        <v>42313.805937500001</v>
      </c>
      <c r="C83">
        <v>30</v>
      </c>
      <c r="D83">
        <v>0</v>
      </c>
      <c r="E83">
        <v>76</v>
      </c>
      <c r="F83">
        <v>53</v>
      </c>
      <c r="G83">
        <v>0</v>
      </c>
      <c r="H83">
        <v>0</v>
      </c>
    </row>
    <row r="84" spans="1:8" x14ac:dyDescent="0.25">
      <c r="A84">
        <v>6</v>
      </c>
      <c r="B84" s="1">
        <v>42313.805868055555</v>
      </c>
      <c r="C84">
        <v>30</v>
      </c>
      <c r="D84">
        <v>0</v>
      </c>
      <c r="E84">
        <v>90</v>
      </c>
      <c r="F84">
        <v>52</v>
      </c>
      <c r="G84">
        <v>226</v>
      </c>
      <c r="H84">
        <v>0</v>
      </c>
    </row>
    <row r="85" spans="1:8" x14ac:dyDescent="0.25">
      <c r="A85">
        <v>6</v>
      </c>
      <c r="B85" s="1">
        <v>42313.805810185186</v>
      </c>
      <c r="C85">
        <v>30</v>
      </c>
      <c r="D85">
        <v>0</v>
      </c>
      <c r="E85">
        <v>103</v>
      </c>
      <c r="F85">
        <v>0</v>
      </c>
      <c r="G85">
        <v>227</v>
      </c>
      <c r="H85">
        <v>0</v>
      </c>
    </row>
    <row r="86" spans="1:8" x14ac:dyDescent="0.25">
      <c r="A86">
        <v>6</v>
      </c>
      <c r="B86" s="1">
        <v>42313.805706018517</v>
      </c>
      <c r="C86">
        <v>30</v>
      </c>
      <c r="D86">
        <v>0</v>
      </c>
      <c r="E86">
        <v>116</v>
      </c>
      <c r="F86">
        <v>0</v>
      </c>
      <c r="G86">
        <v>94</v>
      </c>
      <c r="H86">
        <v>0</v>
      </c>
    </row>
    <row r="87" spans="1:8" x14ac:dyDescent="0.25">
      <c r="A87">
        <v>6</v>
      </c>
      <c r="B87" s="1">
        <v>42313.805636574078</v>
      </c>
      <c r="C87">
        <v>30</v>
      </c>
      <c r="D87">
        <v>0</v>
      </c>
      <c r="E87">
        <v>128</v>
      </c>
      <c r="F87">
        <v>106</v>
      </c>
      <c r="G87">
        <v>94</v>
      </c>
      <c r="H87">
        <v>0</v>
      </c>
    </row>
    <row r="88" spans="1:8" x14ac:dyDescent="0.25">
      <c r="A88">
        <v>6</v>
      </c>
      <c r="B88" s="1">
        <v>42313.805567129632</v>
      </c>
      <c r="C88">
        <v>30</v>
      </c>
      <c r="D88">
        <v>0</v>
      </c>
      <c r="E88">
        <v>141</v>
      </c>
      <c r="F88">
        <v>104</v>
      </c>
      <c r="G88">
        <v>76</v>
      </c>
      <c r="H88">
        <v>0</v>
      </c>
    </row>
    <row r="89" spans="1:8" x14ac:dyDescent="0.25">
      <c r="A89">
        <v>6</v>
      </c>
      <c r="B89" s="1">
        <v>42313.805497685185</v>
      </c>
      <c r="C89">
        <v>30</v>
      </c>
      <c r="D89">
        <v>0</v>
      </c>
      <c r="E89">
        <v>154</v>
      </c>
      <c r="F89">
        <v>90</v>
      </c>
      <c r="G89">
        <v>105</v>
      </c>
      <c r="H89">
        <v>0</v>
      </c>
    </row>
    <row r="90" spans="1:8" x14ac:dyDescent="0.25">
      <c r="A90">
        <v>6</v>
      </c>
      <c r="B90" s="1">
        <v>42313.80541666667</v>
      </c>
      <c r="C90">
        <v>30</v>
      </c>
      <c r="D90">
        <v>0</v>
      </c>
      <c r="E90">
        <v>166</v>
      </c>
      <c r="F90">
        <v>90</v>
      </c>
      <c r="G90">
        <v>95</v>
      </c>
      <c r="H90">
        <v>0</v>
      </c>
    </row>
    <row r="91" spans="1:8" x14ac:dyDescent="0.25">
      <c r="A91">
        <v>6</v>
      </c>
      <c r="B91" s="1">
        <v>42313.805335648147</v>
      </c>
      <c r="C91">
        <v>30</v>
      </c>
      <c r="D91">
        <v>0</v>
      </c>
      <c r="E91">
        <v>180</v>
      </c>
      <c r="F91">
        <v>90</v>
      </c>
      <c r="G91">
        <v>187</v>
      </c>
      <c r="H91">
        <v>0</v>
      </c>
    </row>
    <row r="92" spans="1:8" x14ac:dyDescent="0.25">
      <c r="A92">
        <v>7</v>
      </c>
      <c r="B92" s="1">
        <v>42313.80741898148</v>
      </c>
      <c r="C92">
        <v>30</v>
      </c>
      <c r="D92">
        <v>0</v>
      </c>
      <c r="E92">
        <v>0</v>
      </c>
      <c r="F92">
        <v>187</v>
      </c>
      <c r="G92">
        <v>109</v>
      </c>
      <c r="H92">
        <v>0</v>
      </c>
    </row>
    <row r="93" spans="1:8" x14ac:dyDescent="0.25">
      <c r="A93">
        <v>7</v>
      </c>
      <c r="B93" s="1">
        <v>42313.80736111111</v>
      </c>
      <c r="C93">
        <v>30</v>
      </c>
      <c r="D93">
        <v>0</v>
      </c>
      <c r="E93">
        <v>13</v>
      </c>
      <c r="F93">
        <v>187</v>
      </c>
      <c r="G93">
        <v>113</v>
      </c>
      <c r="H93">
        <v>0</v>
      </c>
    </row>
    <row r="94" spans="1:8" x14ac:dyDescent="0.25">
      <c r="A94">
        <v>7</v>
      </c>
      <c r="B94" s="1">
        <v>42313.807303240741</v>
      </c>
      <c r="C94">
        <v>30</v>
      </c>
      <c r="D94">
        <v>0</v>
      </c>
      <c r="E94">
        <v>26</v>
      </c>
      <c r="F94">
        <v>187</v>
      </c>
      <c r="G94">
        <v>190</v>
      </c>
      <c r="H94">
        <v>0</v>
      </c>
    </row>
    <row r="95" spans="1:8" x14ac:dyDescent="0.25">
      <c r="A95">
        <v>7</v>
      </c>
      <c r="B95" s="1">
        <v>42313.807245370372</v>
      </c>
      <c r="C95">
        <v>30</v>
      </c>
      <c r="D95">
        <v>0</v>
      </c>
      <c r="E95">
        <v>38</v>
      </c>
      <c r="F95">
        <v>190</v>
      </c>
      <c r="G95">
        <v>193</v>
      </c>
      <c r="H95">
        <v>0</v>
      </c>
    </row>
    <row r="96" spans="1:8" x14ac:dyDescent="0.25">
      <c r="A96">
        <v>7</v>
      </c>
      <c r="B96" s="1">
        <v>42313.807187500002</v>
      </c>
      <c r="C96">
        <v>30</v>
      </c>
      <c r="D96">
        <v>0</v>
      </c>
      <c r="E96">
        <v>51</v>
      </c>
      <c r="F96">
        <v>0</v>
      </c>
      <c r="G96">
        <v>202</v>
      </c>
      <c r="H96">
        <v>0</v>
      </c>
    </row>
    <row r="97" spans="1:8" x14ac:dyDescent="0.25">
      <c r="A97">
        <v>7</v>
      </c>
      <c r="B97" s="1">
        <v>42313.807129629633</v>
      </c>
      <c r="C97">
        <v>30</v>
      </c>
      <c r="D97">
        <v>0</v>
      </c>
      <c r="E97">
        <v>64</v>
      </c>
      <c r="F97">
        <v>55</v>
      </c>
      <c r="G97">
        <v>229</v>
      </c>
      <c r="H97">
        <v>0</v>
      </c>
    </row>
    <row r="98" spans="1:8" x14ac:dyDescent="0.25">
      <c r="A98">
        <v>7</v>
      </c>
      <c r="B98" s="1">
        <v>42313.807071759256</v>
      </c>
      <c r="C98">
        <v>30</v>
      </c>
      <c r="D98">
        <v>0</v>
      </c>
      <c r="E98">
        <v>76</v>
      </c>
      <c r="F98">
        <v>53</v>
      </c>
      <c r="G98">
        <v>229</v>
      </c>
      <c r="H98">
        <v>0</v>
      </c>
    </row>
    <row r="99" spans="1:8" x14ac:dyDescent="0.25">
      <c r="A99">
        <v>7</v>
      </c>
      <c r="B99" s="1">
        <v>42313.807002314818</v>
      </c>
      <c r="C99">
        <v>30</v>
      </c>
      <c r="D99">
        <v>0</v>
      </c>
      <c r="E99">
        <v>90</v>
      </c>
      <c r="F99">
        <v>53</v>
      </c>
      <c r="G99">
        <v>227</v>
      </c>
      <c r="H99">
        <v>0</v>
      </c>
    </row>
    <row r="100" spans="1:8" x14ac:dyDescent="0.25">
      <c r="A100">
        <v>7</v>
      </c>
      <c r="B100" s="1">
        <v>42313.806944444441</v>
      </c>
      <c r="C100">
        <v>30</v>
      </c>
      <c r="D100">
        <v>0</v>
      </c>
      <c r="E100">
        <v>103</v>
      </c>
      <c r="F100">
        <v>0</v>
      </c>
      <c r="G100">
        <v>96</v>
      </c>
      <c r="H100">
        <v>0</v>
      </c>
    </row>
    <row r="101" spans="1:8" x14ac:dyDescent="0.25">
      <c r="A101">
        <v>7</v>
      </c>
      <c r="B101" s="1">
        <v>42313.806898148148</v>
      </c>
      <c r="C101">
        <v>30</v>
      </c>
      <c r="D101">
        <v>0</v>
      </c>
      <c r="E101">
        <v>116</v>
      </c>
      <c r="F101">
        <v>0</v>
      </c>
      <c r="G101">
        <v>94</v>
      </c>
      <c r="H101">
        <v>0</v>
      </c>
    </row>
    <row r="102" spans="1:8" x14ac:dyDescent="0.25">
      <c r="A102">
        <v>7</v>
      </c>
      <c r="B102" s="1">
        <v>42313.806793981479</v>
      </c>
      <c r="C102">
        <v>30</v>
      </c>
      <c r="D102">
        <v>0</v>
      </c>
      <c r="E102">
        <v>128</v>
      </c>
      <c r="F102">
        <v>131</v>
      </c>
      <c r="G102">
        <v>93</v>
      </c>
      <c r="H102">
        <v>0</v>
      </c>
    </row>
    <row r="103" spans="1:8" x14ac:dyDescent="0.25">
      <c r="A103">
        <v>7</v>
      </c>
      <c r="B103" s="1">
        <v>42313.80672453704</v>
      </c>
      <c r="C103">
        <v>30</v>
      </c>
      <c r="D103">
        <v>0</v>
      </c>
      <c r="E103">
        <v>141</v>
      </c>
      <c r="F103">
        <v>105</v>
      </c>
      <c r="G103">
        <v>75</v>
      </c>
      <c r="H103">
        <v>0</v>
      </c>
    </row>
    <row r="104" spans="1:8" x14ac:dyDescent="0.25">
      <c r="A104">
        <v>7</v>
      </c>
      <c r="B104" s="1">
        <v>42313.806655092594</v>
      </c>
      <c r="C104">
        <v>30</v>
      </c>
      <c r="D104">
        <v>0</v>
      </c>
      <c r="E104">
        <v>154</v>
      </c>
      <c r="F104">
        <v>92</v>
      </c>
      <c r="G104">
        <v>103</v>
      </c>
      <c r="H104">
        <v>0</v>
      </c>
    </row>
    <row r="105" spans="1:8" x14ac:dyDescent="0.25">
      <c r="A105">
        <v>7</v>
      </c>
      <c r="B105" s="1">
        <v>42313.806585648148</v>
      </c>
      <c r="C105">
        <v>30</v>
      </c>
      <c r="D105">
        <v>0</v>
      </c>
      <c r="E105">
        <v>166</v>
      </c>
      <c r="F105">
        <v>93</v>
      </c>
      <c r="G105">
        <v>228</v>
      </c>
      <c r="H105">
        <v>0</v>
      </c>
    </row>
    <row r="106" spans="1:8" x14ac:dyDescent="0.25">
      <c r="A106">
        <v>7</v>
      </c>
      <c r="B106" s="1">
        <v>42313.806516203702</v>
      </c>
      <c r="C106">
        <v>30</v>
      </c>
      <c r="D106">
        <v>0</v>
      </c>
      <c r="E106">
        <v>180</v>
      </c>
      <c r="F106">
        <v>90</v>
      </c>
      <c r="G106">
        <v>188</v>
      </c>
      <c r="H106">
        <v>0</v>
      </c>
    </row>
    <row r="107" spans="1:8" x14ac:dyDescent="0.25">
      <c r="A107">
        <v>8</v>
      </c>
      <c r="B107" s="1">
        <v>42313.80841435185</v>
      </c>
      <c r="C107">
        <v>30</v>
      </c>
      <c r="D107">
        <v>0</v>
      </c>
      <c r="E107">
        <v>0</v>
      </c>
      <c r="F107">
        <v>187</v>
      </c>
      <c r="G107">
        <v>110</v>
      </c>
      <c r="H107">
        <v>0</v>
      </c>
    </row>
    <row r="108" spans="1:8" x14ac:dyDescent="0.25">
      <c r="A108">
        <v>8</v>
      </c>
      <c r="B108" s="1">
        <v>42313.808344907404</v>
      </c>
      <c r="C108">
        <v>30</v>
      </c>
      <c r="D108">
        <v>0</v>
      </c>
      <c r="E108">
        <v>13</v>
      </c>
      <c r="F108">
        <v>190</v>
      </c>
      <c r="G108">
        <v>113</v>
      </c>
      <c r="H108">
        <v>0</v>
      </c>
    </row>
    <row r="109" spans="1:8" x14ac:dyDescent="0.25">
      <c r="A109">
        <v>8</v>
      </c>
      <c r="B109" s="1">
        <v>42313.808275462965</v>
      </c>
      <c r="C109">
        <v>30</v>
      </c>
      <c r="D109">
        <v>0</v>
      </c>
      <c r="E109">
        <v>26</v>
      </c>
      <c r="F109">
        <v>186</v>
      </c>
      <c r="G109">
        <v>190</v>
      </c>
      <c r="H109">
        <v>0</v>
      </c>
    </row>
    <row r="110" spans="1:8" x14ac:dyDescent="0.25">
      <c r="A110">
        <v>8</v>
      </c>
      <c r="B110" s="1">
        <v>42313.808194444442</v>
      </c>
      <c r="C110">
        <v>30</v>
      </c>
      <c r="D110">
        <v>0</v>
      </c>
      <c r="E110">
        <v>38</v>
      </c>
      <c r="F110">
        <v>188</v>
      </c>
      <c r="G110">
        <v>192</v>
      </c>
      <c r="H110">
        <v>0</v>
      </c>
    </row>
    <row r="111" spans="1:8" x14ac:dyDescent="0.25">
      <c r="A111">
        <v>8</v>
      </c>
      <c r="B111" s="1">
        <v>42313.808136574073</v>
      </c>
      <c r="C111">
        <v>30</v>
      </c>
      <c r="D111">
        <v>0</v>
      </c>
      <c r="E111">
        <v>51</v>
      </c>
      <c r="F111">
        <v>0</v>
      </c>
      <c r="G111">
        <v>205</v>
      </c>
      <c r="H111">
        <v>0</v>
      </c>
    </row>
    <row r="112" spans="1:8" x14ac:dyDescent="0.25">
      <c r="A112">
        <v>8</v>
      </c>
      <c r="B112" s="1">
        <v>42313.80809027778</v>
      </c>
      <c r="C112">
        <v>30</v>
      </c>
      <c r="D112">
        <v>0</v>
      </c>
      <c r="E112">
        <v>64</v>
      </c>
      <c r="F112">
        <v>54</v>
      </c>
      <c r="G112">
        <v>227</v>
      </c>
      <c r="H112">
        <v>0</v>
      </c>
    </row>
    <row r="113" spans="1:8" x14ac:dyDescent="0.25">
      <c r="A113">
        <v>8</v>
      </c>
      <c r="B113" s="1">
        <v>42313.808032407411</v>
      </c>
      <c r="C113">
        <v>30</v>
      </c>
      <c r="D113">
        <v>0</v>
      </c>
      <c r="E113">
        <v>76</v>
      </c>
      <c r="F113">
        <v>53</v>
      </c>
      <c r="G113">
        <v>248</v>
      </c>
      <c r="H113">
        <v>0</v>
      </c>
    </row>
    <row r="114" spans="1:8" x14ac:dyDescent="0.25">
      <c r="A114">
        <v>8</v>
      </c>
      <c r="B114" s="1">
        <v>42313.807986111111</v>
      </c>
      <c r="C114">
        <v>30</v>
      </c>
      <c r="D114">
        <v>0</v>
      </c>
      <c r="E114">
        <v>90</v>
      </c>
      <c r="F114">
        <v>53</v>
      </c>
      <c r="G114">
        <v>229</v>
      </c>
      <c r="H114">
        <v>0</v>
      </c>
    </row>
    <row r="115" spans="1:8" x14ac:dyDescent="0.25">
      <c r="A115">
        <v>8</v>
      </c>
      <c r="B115" s="1">
        <v>42313.807928240742</v>
      </c>
      <c r="C115">
        <v>30</v>
      </c>
      <c r="D115">
        <v>0</v>
      </c>
      <c r="E115">
        <v>103</v>
      </c>
      <c r="F115">
        <v>0</v>
      </c>
      <c r="G115">
        <v>110</v>
      </c>
      <c r="H115">
        <v>0</v>
      </c>
    </row>
    <row r="116" spans="1:8" x14ac:dyDescent="0.25">
      <c r="A116">
        <v>8</v>
      </c>
      <c r="B116" s="1">
        <v>42313.807870370372</v>
      </c>
      <c r="C116">
        <v>30</v>
      </c>
      <c r="D116">
        <v>0</v>
      </c>
      <c r="E116">
        <v>116</v>
      </c>
      <c r="F116">
        <v>0</v>
      </c>
      <c r="G116">
        <v>94</v>
      </c>
      <c r="H116">
        <v>0</v>
      </c>
    </row>
    <row r="117" spans="1:8" x14ac:dyDescent="0.25">
      <c r="A117">
        <v>8</v>
      </c>
      <c r="B117" s="1">
        <v>42313.807812500003</v>
      </c>
      <c r="C117">
        <v>30</v>
      </c>
      <c r="D117">
        <v>0</v>
      </c>
      <c r="E117">
        <v>128</v>
      </c>
      <c r="F117">
        <v>104</v>
      </c>
      <c r="G117">
        <v>93</v>
      </c>
      <c r="H117">
        <v>0</v>
      </c>
    </row>
    <row r="118" spans="1:8" x14ac:dyDescent="0.25">
      <c r="A118">
        <v>8</v>
      </c>
      <c r="B118" s="1">
        <v>42313.807766203703</v>
      </c>
      <c r="C118">
        <v>30</v>
      </c>
      <c r="D118">
        <v>0</v>
      </c>
      <c r="E118">
        <v>141</v>
      </c>
      <c r="F118">
        <v>90</v>
      </c>
      <c r="G118">
        <v>75</v>
      </c>
      <c r="H118">
        <v>0</v>
      </c>
    </row>
    <row r="119" spans="1:8" x14ac:dyDescent="0.25">
      <c r="A119">
        <v>8</v>
      </c>
      <c r="B119" s="1">
        <v>42313.807708333334</v>
      </c>
      <c r="C119">
        <v>30</v>
      </c>
      <c r="D119">
        <v>0</v>
      </c>
      <c r="E119">
        <v>154</v>
      </c>
      <c r="F119">
        <v>90</v>
      </c>
      <c r="G119">
        <v>105</v>
      </c>
      <c r="H119">
        <v>0</v>
      </c>
    </row>
    <row r="120" spans="1:8" x14ac:dyDescent="0.25">
      <c r="A120">
        <v>8</v>
      </c>
      <c r="B120" s="1">
        <v>42313.807662037034</v>
      </c>
      <c r="C120">
        <v>30</v>
      </c>
      <c r="D120">
        <v>0</v>
      </c>
      <c r="E120">
        <v>166</v>
      </c>
      <c r="F120">
        <v>95</v>
      </c>
      <c r="G120">
        <v>228</v>
      </c>
      <c r="H120">
        <v>0</v>
      </c>
    </row>
    <row r="121" spans="1:8" x14ac:dyDescent="0.25">
      <c r="A121">
        <v>8</v>
      </c>
      <c r="B121" s="1">
        <v>42313.807592592595</v>
      </c>
      <c r="C121">
        <v>30</v>
      </c>
      <c r="D121">
        <v>0</v>
      </c>
      <c r="E121">
        <v>180</v>
      </c>
      <c r="F121">
        <v>91</v>
      </c>
      <c r="G121">
        <v>187</v>
      </c>
      <c r="H121">
        <v>0</v>
      </c>
    </row>
    <row r="122" spans="1:8" x14ac:dyDescent="0.25">
      <c r="A122">
        <v>9</v>
      </c>
      <c r="B122" s="1">
        <v>42313.809756944444</v>
      </c>
      <c r="C122">
        <v>30</v>
      </c>
      <c r="D122">
        <v>0</v>
      </c>
      <c r="E122">
        <v>0</v>
      </c>
      <c r="F122">
        <v>189</v>
      </c>
      <c r="G122">
        <v>112</v>
      </c>
      <c r="H122">
        <v>0</v>
      </c>
    </row>
    <row r="123" spans="1:8" x14ac:dyDescent="0.25">
      <c r="A123">
        <v>9</v>
      </c>
      <c r="B123" s="1">
        <v>42313.809699074074</v>
      </c>
      <c r="C123">
        <v>30</v>
      </c>
      <c r="D123">
        <v>0</v>
      </c>
      <c r="E123">
        <v>13</v>
      </c>
      <c r="F123">
        <v>186</v>
      </c>
      <c r="G123">
        <v>113</v>
      </c>
      <c r="H123">
        <v>0</v>
      </c>
    </row>
    <row r="124" spans="1:8" x14ac:dyDescent="0.25">
      <c r="A124">
        <v>9</v>
      </c>
      <c r="B124" s="1">
        <v>42313.809618055559</v>
      </c>
      <c r="C124">
        <v>30</v>
      </c>
      <c r="D124">
        <v>0</v>
      </c>
      <c r="E124">
        <v>26</v>
      </c>
      <c r="F124">
        <v>187</v>
      </c>
      <c r="G124">
        <v>190</v>
      </c>
      <c r="H124">
        <v>0</v>
      </c>
    </row>
    <row r="125" spans="1:8" x14ac:dyDescent="0.25">
      <c r="A125">
        <v>9</v>
      </c>
      <c r="B125" s="1">
        <v>42313.809560185182</v>
      </c>
      <c r="C125">
        <v>30</v>
      </c>
      <c r="D125">
        <v>0</v>
      </c>
      <c r="E125">
        <v>38</v>
      </c>
      <c r="F125">
        <v>188</v>
      </c>
      <c r="G125">
        <v>193</v>
      </c>
      <c r="H125">
        <v>0</v>
      </c>
    </row>
    <row r="126" spans="1:8" x14ac:dyDescent="0.25">
      <c r="A126">
        <v>9</v>
      </c>
      <c r="B126" s="1">
        <v>42313.809502314813</v>
      </c>
      <c r="C126">
        <v>30</v>
      </c>
      <c r="D126">
        <v>0</v>
      </c>
      <c r="E126">
        <v>51</v>
      </c>
      <c r="F126">
        <v>0</v>
      </c>
      <c r="G126">
        <v>202</v>
      </c>
      <c r="H126">
        <v>0</v>
      </c>
    </row>
    <row r="127" spans="1:8" x14ac:dyDescent="0.25">
      <c r="A127">
        <v>9</v>
      </c>
      <c r="B127" s="1">
        <v>42313.809421296297</v>
      </c>
      <c r="C127">
        <v>30</v>
      </c>
      <c r="D127">
        <v>0</v>
      </c>
      <c r="E127">
        <v>64</v>
      </c>
      <c r="F127">
        <v>55</v>
      </c>
      <c r="G127">
        <v>224</v>
      </c>
      <c r="H127">
        <v>0</v>
      </c>
    </row>
    <row r="128" spans="1:8" x14ac:dyDescent="0.25">
      <c r="A128">
        <v>9</v>
      </c>
      <c r="B128" s="1">
        <v>42313.809351851851</v>
      </c>
      <c r="C128">
        <v>30</v>
      </c>
      <c r="D128">
        <v>0</v>
      </c>
      <c r="E128">
        <v>76</v>
      </c>
      <c r="F128">
        <v>53</v>
      </c>
      <c r="G128">
        <v>228</v>
      </c>
      <c r="H128">
        <v>0</v>
      </c>
    </row>
    <row r="129" spans="1:8" x14ac:dyDescent="0.25">
      <c r="A129">
        <v>9</v>
      </c>
      <c r="B129" s="1">
        <v>42313.809293981481</v>
      </c>
      <c r="C129">
        <v>30</v>
      </c>
      <c r="D129">
        <v>0</v>
      </c>
      <c r="E129">
        <v>90</v>
      </c>
      <c r="F129">
        <v>53</v>
      </c>
      <c r="G129">
        <v>228</v>
      </c>
      <c r="H129">
        <v>0</v>
      </c>
    </row>
    <row r="130" spans="1:8" x14ac:dyDescent="0.25">
      <c r="A130">
        <v>9</v>
      </c>
      <c r="B130" s="1">
        <v>42313.809236111112</v>
      </c>
      <c r="C130">
        <v>30</v>
      </c>
      <c r="D130">
        <v>0</v>
      </c>
      <c r="E130">
        <v>103</v>
      </c>
      <c r="F130">
        <v>0</v>
      </c>
      <c r="G130">
        <v>94</v>
      </c>
      <c r="H130">
        <v>0</v>
      </c>
    </row>
    <row r="131" spans="1:8" x14ac:dyDescent="0.25">
      <c r="A131">
        <v>9</v>
      </c>
      <c r="B131" s="1">
        <v>42313.809178240743</v>
      </c>
      <c r="C131">
        <v>30</v>
      </c>
      <c r="D131">
        <v>0</v>
      </c>
      <c r="E131">
        <v>116</v>
      </c>
      <c r="F131">
        <v>0</v>
      </c>
      <c r="G131">
        <v>94</v>
      </c>
      <c r="H131">
        <v>0</v>
      </c>
    </row>
    <row r="132" spans="1:8" x14ac:dyDescent="0.25">
      <c r="A132">
        <v>9</v>
      </c>
      <c r="B132" s="1">
        <v>42313.809108796297</v>
      </c>
      <c r="C132">
        <v>30</v>
      </c>
      <c r="D132">
        <v>0</v>
      </c>
      <c r="E132">
        <v>128</v>
      </c>
      <c r="F132">
        <v>104</v>
      </c>
      <c r="G132">
        <v>94</v>
      </c>
      <c r="H132">
        <v>0</v>
      </c>
    </row>
    <row r="133" spans="1:8" x14ac:dyDescent="0.25">
      <c r="A133">
        <v>9</v>
      </c>
      <c r="B133" s="1">
        <v>42313.809039351851</v>
      </c>
      <c r="C133">
        <v>30</v>
      </c>
      <c r="D133">
        <v>0</v>
      </c>
      <c r="E133">
        <v>141</v>
      </c>
      <c r="F133">
        <v>88</v>
      </c>
      <c r="G133">
        <v>75</v>
      </c>
      <c r="H133">
        <v>0</v>
      </c>
    </row>
    <row r="134" spans="1:8" x14ac:dyDescent="0.25">
      <c r="A134">
        <v>9</v>
      </c>
      <c r="B134" s="1">
        <v>42313.808958333335</v>
      </c>
      <c r="C134">
        <v>30</v>
      </c>
      <c r="D134">
        <v>0</v>
      </c>
      <c r="E134">
        <v>154</v>
      </c>
      <c r="F134">
        <v>88</v>
      </c>
      <c r="G134">
        <v>228</v>
      </c>
      <c r="H134">
        <v>0</v>
      </c>
    </row>
    <row r="135" spans="1:8" x14ac:dyDescent="0.25">
      <c r="A135">
        <v>9</v>
      </c>
      <c r="B135" s="1">
        <v>42313.808854166666</v>
      </c>
      <c r="C135">
        <v>30</v>
      </c>
      <c r="D135">
        <v>0</v>
      </c>
      <c r="E135">
        <v>166</v>
      </c>
      <c r="F135">
        <v>87</v>
      </c>
      <c r="G135">
        <v>228</v>
      </c>
      <c r="H135">
        <v>0</v>
      </c>
    </row>
    <row r="136" spans="1:8" x14ac:dyDescent="0.25">
      <c r="A136">
        <v>9</v>
      </c>
      <c r="B136" s="1">
        <v>42313.80878472222</v>
      </c>
      <c r="C136">
        <v>30</v>
      </c>
      <c r="D136">
        <v>0</v>
      </c>
      <c r="E136">
        <v>180</v>
      </c>
      <c r="F136">
        <v>90</v>
      </c>
      <c r="G136">
        <v>187</v>
      </c>
      <c r="H136">
        <v>0</v>
      </c>
    </row>
    <row r="137" spans="1:8" x14ac:dyDescent="0.25">
      <c r="A137">
        <v>10</v>
      </c>
      <c r="B137" s="1">
        <v>42313.810671296298</v>
      </c>
      <c r="C137">
        <v>30</v>
      </c>
      <c r="D137">
        <v>0</v>
      </c>
      <c r="E137">
        <v>0</v>
      </c>
      <c r="F137">
        <v>187</v>
      </c>
      <c r="G137">
        <v>110</v>
      </c>
      <c r="H137">
        <v>0</v>
      </c>
    </row>
    <row r="138" spans="1:8" x14ac:dyDescent="0.25">
      <c r="A138">
        <v>10</v>
      </c>
      <c r="B138" s="1">
        <v>42313.810624999998</v>
      </c>
      <c r="C138">
        <v>30</v>
      </c>
      <c r="D138">
        <v>0</v>
      </c>
      <c r="E138">
        <v>13</v>
      </c>
      <c r="F138">
        <v>186</v>
      </c>
      <c r="G138">
        <v>114</v>
      </c>
      <c r="H138">
        <v>0</v>
      </c>
    </row>
    <row r="139" spans="1:8" x14ac:dyDescent="0.25">
      <c r="A139">
        <v>10</v>
      </c>
      <c r="B139" s="1">
        <v>42313.810555555552</v>
      </c>
      <c r="C139">
        <v>30</v>
      </c>
      <c r="D139">
        <v>0</v>
      </c>
      <c r="E139">
        <v>26</v>
      </c>
      <c r="F139">
        <v>186</v>
      </c>
      <c r="G139">
        <v>192</v>
      </c>
      <c r="H139">
        <v>0</v>
      </c>
    </row>
    <row r="140" spans="1:8" x14ac:dyDescent="0.25">
      <c r="A140">
        <v>10</v>
      </c>
      <c r="B140" s="1">
        <v>42313.81050925926</v>
      </c>
      <c r="C140">
        <v>30</v>
      </c>
      <c r="D140">
        <v>0</v>
      </c>
      <c r="E140">
        <v>38</v>
      </c>
      <c r="F140">
        <v>104</v>
      </c>
      <c r="G140">
        <v>194</v>
      </c>
      <c r="H140">
        <v>0</v>
      </c>
    </row>
    <row r="141" spans="1:8" x14ac:dyDescent="0.25">
      <c r="A141">
        <v>10</v>
      </c>
      <c r="B141" s="1">
        <v>42313.810439814813</v>
      </c>
      <c r="C141">
        <v>30</v>
      </c>
      <c r="D141">
        <v>0</v>
      </c>
      <c r="E141">
        <v>51</v>
      </c>
      <c r="F141">
        <v>0</v>
      </c>
      <c r="G141">
        <v>203</v>
      </c>
      <c r="H141">
        <v>0</v>
      </c>
    </row>
    <row r="142" spans="1:8" x14ac:dyDescent="0.25">
      <c r="A142">
        <v>10</v>
      </c>
      <c r="B142" s="1">
        <v>42313.810381944444</v>
      </c>
      <c r="C142">
        <v>30</v>
      </c>
      <c r="D142">
        <v>0</v>
      </c>
      <c r="E142">
        <v>64</v>
      </c>
      <c r="F142">
        <v>55</v>
      </c>
      <c r="G142">
        <v>229</v>
      </c>
      <c r="H142">
        <v>0</v>
      </c>
    </row>
    <row r="143" spans="1:8" x14ac:dyDescent="0.25">
      <c r="A143">
        <v>10</v>
      </c>
      <c r="B143" s="1">
        <v>42313.810335648152</v>
      </c>
      <c r="C143">
        <v>30</v>
      </c>
      <c r="D143">
        <v>0</v>
      </c>
      <c r="E143">
        <v>76</v>
      </c>
      <c r="F143">
        <v>53</v>
      </c>
      <c r="G143">
        <v>231</v>
      </c>
      <c r="H143">
        <v>0</v>
      </c>
    </row>
    <row r="144" spans="1:8" x14ac:dyDescent="0.25">
      <c r="A144">
        <v>10</v>
      </c>
      <c r="B144" s="1">
        <v>42313.810277777775</v>
      </c>
      <c r="C144">
        <v>30</v>
      </c>
      <c r="D144">
        <v>0</v>
      </c>
      <c r="E144">
        <v>90</v>
      </c>
      <c r="F144">
        <v>53</v>
      </c>
      <c r="G144">
        <v>227</v>
      </c>
      <c r="H144">
        <v>0</v>
      </c>
    </row>
    <row r="145" spans="1:8" x14ac:dyDescent="0.25">
      <c r="A145">
        <v>10</v>
      </c>
      <c r="B145" s="1">
        <v>42313.810243055559</v>
      </c>
      <c r="C145">
        <v>30</v>
      </c>
      <c r="D145">
        <v>0</v>
      </c>
      <c r="E145">
        <v>103</v>
      </c>
      <c r="F145">
        <v>0</v>
      </c>
      <c r="G145">
        <v>112</v>
      </c>
      <c r="H145">
        <v>0</v>
      </c>
    </row>
    <row r="146" spans="1:8" x14ac:dyDescent="0.25">
      <c r="A146">
        <v>10</v>
      </c>
      <c r="B146" s="1">
        <v>42313.810173611113</v>
      </c>
      <c r="C146">
        <v>30</v>
      </c>
      <c r="D146">
        <v>0</v>
      </c>
      <c r="E146">
        <v>116</v>
      </c>
      <c r="F146">
        <v>0</v>
      </c>
      <c r="G146">
        <v>94</v>
      </c>
      <c r="H146">
        <v>0</v>
      </c>
    </row>
    <row r="147" spans="1:8" x14ac:dyDescent="0.25">
      <c r="A147">
        <v>10</v>
      </c>
      <c r="B147" s="1">
        <v>42313.810127314813</v>
      </c>
      <c r="C147">
        <v>30</v>
      </c>
      <c r="D147">
        <v>0</v>
      </c>
      <c r="E147">
        <v>128</v>
      </c>
      <c r="F147">
        <v>104</v>
      </c>
      <c r="G147">
        <v>93</v>
      </c>
      <c r="H147">
        <v>0</v>
      </c>
    </row>
    <row r="148" spans="1:8" x14ac:dyDescent="0.25">
      <c r="A148">
        <v>10</v>
      </c>
      <c r="B148" s="1">
        <v>42313.810069444444</v>
      </c>
      <c r="C148">
        <v>30</v>
      </c>
      <c r="D148">
        <v>0</v>
      </c>
      <c r="E148">
        <v>141</v>
      </c>
      <c r="F148">
        <v>93</v>
      </c>
      <c r="G148">
        <v>76</v>
      </c>
      <c r="H148">
        <v>0</v>
      </c>
    </row>
    <row r="149" spans="1:8" x14ac:dyDescent="0.25">
      <c r="A149">
        <v>10</v>
      </c>
      <c r="B149" s="1">
        <v>42313.810011574074</v>
      </c>
      <c r="C149">
        <v>30</v>
      </c>
      <c r="D149">
        <v>0</v>
      </c>
      <c r="E149">
        <v>154</v>
      </c>
      <c r="F149">
        <v>90</v>
      </c>
      <c r="G149">
        <v>229</v>
      </c>
      <c r="H149">
        <v>0</v>
      </c>
    </row>
    <row r="150" spans="1:8" x14ac:dyDescent="0.25">
      <c r="A150">
        <v>10</v>
      </c>
      <c r="B150" s="1">
        <v>42313.809965277775</v>
      </c>
      <c r="C150">
        <v>30</v>
      </c>
      <c r="D150">
        <v>0</v>
      </c>
      <c r="E150">
        <v>166</v>
      </c>
      <c r="F150">
        <v>89</v>
      </c>
      <c r="G150">
        <v>228</v>
      </c>
      <c r="H150">
        <v>0</v>
      </c>
    </row>
    <row r="151" spans="1:8" x14ac:dyDescent="0.25">
      <c r="A151">
        <v>10</v>
      </c>
      <c r="B151" s="1">
        <v>42313.809907407405</v>
      </c>
      <c r="C151">
        <v>30</v>
      </c>
      <c r="D151">
        <v>0</v>
      </c>
      <c r="E151">
        <v>180</v>
      </c>
      <c r="F151">
        <v>92</v>
      </c>
      <c r="G151">
        <v>187</v>
      </c>
      <c r="H151">
        <v>0</v>
      </c>
    </row>
    <row r="152" spans="1:8" x14ac:dyDescent="0.25">
      <c r="A152">
        <v>11</v>
      </c>
      <c r="B152" s="1">
        <v>42313.811631944445</v>
      </c>
      <c r="C152">
        <v>60</v>
      </c>
      <c r="D152">
        <v>0</v>
      </c>
      <c r="E152">
        <v>0</v>
      </c>
      <c r="F152">
        <v>186</v>
      </c>
      <c r="G152">
        <v>128</v>
      </c>
      <c r="H152">
        <v>0</v>
      </c>
    </row>
    <row r="153" spans="1:8" x14ac:dyDescent="0.25">
      <c r="A153">
        <v>11</v>
      </c>
      <c r="B153" s="1">
        <v>42313.811562499999</v>
      </c>
      <c r="C153">
        <v>60</v>
      </c>
      <c r="D153">
        <v>0</v>
      </c>
      <c r="E153">
        <v>13</v>
      </c>
      <c r="F153">
        <v>186</v>
      </c>
      <c r="G153">
        <v>192</v>
      </c>
      <c r="H153">
        <v>0</v>
      </c>
    </row>
    <row r="154" spans="1:8" x14ac:dyDescent="0.25">
      <c r="A154">
        <v>11</v>
      </c>
      <c r="B154" s="1">
        <v>42313.81150462963</v>
      </c>
      <c r="C154">
        <v>60</v>
      </c>
      <c r="D154">
        <v>0</v>
      </c>
      <c r="E154">
        <v>26</v>
      </c>
      <c r="F154">
        <v>186</v>
      </c>
      <c r="G154">
        <v>193</v>
      </c>
      <c r="H154">
        <v>0</v>
      </c>
    </row>
    <row r="155" spans="1:8" x14ac:dyDescent="0.25">
      <c r="A155">
        <v>11</v>
      </c>
      <c r="B155" s="1">
        <v>42313.811435185184</v>
      </c>
      <c r="C155">
        <v>60</v>
      </c>
      <c r="D155">
        <v>0</v>
      </c>
      <c r="E155">
        <v>38</v>
      </c>
      <c r="F155">
        <v>189</v>
      </c>
      <c r="G155">
        <v>195</v>
      </c>
      <c r="H155">
        <v>0</v>
      </c>
    </row>
    <row r="156" spans="1:8" x14ac:dyDescent="0.25">
      <c r="A156">
        <v>11</v>
      </c>
      <c r="B156" s="1">
        <v>42313.811377314814</v>
      </c>
      <c r="C156">
        <v>60</v>
      </c>
      <c r="D156">
        <v>0</v>
      </c>
      <c r="E156">
        <v>51</v>
      </c>
      <c r="F156">
        <v>102</v>
      </c>
      <c r="G156">
        <v>210</v>
      </c>
      <c r="H156">
        <v>0</v>
      </c>
    </row>
    <row r="157" spans="1:8" x14ac:dyDescent="0.25">
      <c r="A157">
        <v>11</v>
      </c>
      <c r="B157" s="1">
        <v>42313.811319444445</v>
      </c>
      <c r="C157">
        <v>60</v>
      </c>
      <c r="D157">
        <v>0</v>
      </c>
      <c r="E157">
        <v>64</v>
      </c>
      <c r="F157">
        <v>101</v>
      </c>
      <c r="G157">
        <v>274</v>
      </c>
      <c r="H157">
        <v>0</v>
      </c>
    </row>
    <row r="158" spans="1:8" x14ac:dyDescent="0.25">
      <c r="A158">
        <v>11</v>
      </c>
      <c r="B158" s="1">
        <v>42313.811273148145</v>
      </c>
      <c r="C158">
        <v>60</v>
      </c>
      <c r="D158">
        <v>0</v>
      </c>
      <c r="E158">
        <v>76</v>
      </c>
      <c r="F158">
        <v>102</v>
      </c>
      <c r="G158">
        <v>385</v>
      </c>
      <c r="H158">
        <v>0</v>
      </c>
    </row>
    <row r="159" spans="1:8" x14ac:dyDescent="0.25">
      <c r="A159">
        <v>11</v>
      </c>
      <c r="B159" s="1">
        <v>42313.811215277776</v>
      </c>
      <c r="C159">
        <v>60</v>
      </c>
      <c r="D159">
        <v>0</v>
      </c>
      <c r="E159">
        <v>90</v>
      </c>
      <c r="F159">
        <v>0</v>
      </c>
      <c r="G159">
        <v>199</v>
      </c>
      <c r="H159">
        <v>0</v>
      </c>
    </row>
    <row r="160" spans="1:8" x14ac:dyDescent="0.25">
      <c r="A160">
        <v>11</v>
      </c>
      <c r="B160" s="1">
        <v>42313.811157407406</v>
      </c>
      <c r="C160">
        <v>60</v>
      </c>
      <c r="D160">
        <v>0</v>
      </c>
      <c r="E160">
        <v>103</v>
      </c>
      <c r="F160">
        <v>81</v>
      </c>
      <c r="G160">
        <v>96</v>
      </c>
      <c r="H160">
        <v>0</v>
      </c>
    </row>
    <row r="161" spans="1:8" x14ac:dyDescent="0.25">
      <c r="A161">
        <v>11</v>
      </c>
      <c r="B161" s="1">
        <v>42313.811111111114</v>
      </c>
      <c r="C161">
        <v>60</v>
      </c>
      <c r="D161">
        <v>0</v>
      </c>
      <c r="E161">
        <v>116</v>
      </c>
      <c r="F161">
        <v>131</v>
      </c>
      <c r="G161">
        <v>97</v>
      </c>
      <c r="H161">
        <v>0</v>
      </c>
    </row>
    <row r="162" spans="1:8" x14ac:dyDescent="0.25">
      <c r="A162">
        <v>11</v>
      </c>
      <c r="B162" s="1">
        <v>42313.811053240737</v>
      </c>
      <c r="C162">
        <v>60</v>
      </c>
      <c r="D162">
        <v>0</v>
      </c>
      <c r="E162">
        <v>128</v>
      </c>
      <c r="F162">
        <v>106</v>
      </c>
      <c r="G162">
        <v>95</v>
      </c>
      <c r="H162">
        <v>0</v>
      </c>
    </row>
    <row r="163" spans="1:8" x14ac:dyDescent="0.25">
      <c r="A163">
        <v>11</v>
      </c>
      <c r="B163" s="1">
        <v>42313.810995370368</v>
      </c>
      <c r="C163">
        <v>60</v>
      </c>
      <c r="D163">
        <v>0</v>
      </c>
      <c r="E163">
        <v>141</v>
      </c>
      <c r="F163">
        <v>106</v>
      </c>
      <c r="G163">
        <v>55</v>
      </c>
      <c r="H163">
        <v>0</v>
      </c>
    </row>
    <row r="164" spans="1:8" x14ac:dyDescent="0.25">
      <c r="A164">
        <v>11</v>
      </c>
      <c r="B164" s="1">
        <v>42313.810925925929</v>
      </c>
      <c r="C164">
        <v>60</v>
      </c>
      <c r="D164">
        <v>0</v>
      </c>
      <c r="E164">
        <v>154</v>
      </c>
      <c r="F164">
        <v>106</v>
      </c>
      <c r="G164">
        <v>125</v>
      </c>
      <c r="H164">
        <v>0</v>
      </c>
    </row>
    <row r="165" spans="1:8" x14ac:dyDescent="0.25">
      <c r="A165">
        <v>11</v>
      </c>
      <c r="B165" s="1">
        <v>42313.810856481483</v>
      </c>
      <c r="C165">
        <v>60</v>
      </c>
      <c r="D165">
        <v>0</v>
      </c>
      <c r="E165">
        <v>166</v>
      </c>
      <c r="F165">
        <v>126</v>
      </c>
      <c r="G165">
        <v>187</v>
      </c>
      <c r="H165">
        <v>0</v>
      </c>
    </row>
    <row r="166" spans="1:8" x14ac:dyDescent="0.25">
      <c r="A166">
        <v>11</v>
      </c>
      <c r="B166" s="1">
        <v>42313.810798611114</v>
      </c>
      <c r="C166">
        <v>60</v>
      </c>
      <c r="D166">
        <v>0</v>
      </c>
      <c r="E166">
        <v>180</v>
      </c>
      <c r="F166">
        <v>129</v>
      </c>
      <c r="G166">
        <v>187</v>
      </c>
      <c r="H166">
        <v>0</v>
      </c>
    </row>
    <row r="167" spans="1:8" x14ac:dyDescent="0.25">
      <c r="A167">
        <v>12</v>
      </c>
      <c r="B167" s="1">
        <v>42313.8127662037</v>
      </c>
      <c r="C167">
        <v>60</v>
      </c>
      <c r="D167">
        <v>0</v>
      </c>
      <c r="E167">
        <v>0</v>
      </c>
      <c r="F167">
        <v>186</v>
      </c>
      <c r="G167">
        <v>129</v>
      </c>
      <c r="H167">
        <v>0</v>
      </c>
    </row>
    <row r="168" spans="1:8" x14ac:dyDescent="0.25">
      <c r="A168">
        <v>12</v>
      </c>
      <c r="B168" s="1">
        <v>42313.812696759262</v>
      </c>
      <c r="C168">
        <v>60</v>
      </c>
      <c r="D168">
        <v>0</v>
      </c>
      <c r="E168">
        <v>13</v>
      </c>
      <c r="F168">
        <v>186</v>
      </c>
      <c r="G168">
        <v>194</v>
      </c>
      <c r="H168">
        <v>0</v>
      </c>
    </row>
    <row r="169" spans="1:8" x14ac:dyDescent="0.25">
      <c r="A169">
        <v>12</v>
      </c>
      <c r="B169" s="1">
        <v>42313.812615740739</v>
      </c>
      <c r="C169">
        <v>60</v>
      </c>
      <c r="D169">
        <v>0</v>
      </c>
      <c r="E169">
        <v>26</v>
      </c>
      <c r="F169">
        <v>186</v>
      </c>
      <c r="G169">
        <v>195</v>
      </c>
      <c r="H169">
        <v>0</v>
      </c>
    </row>
    <row r="170" spans="1:8" x14ac:dyDescent="0.25">
      <c r="A170">
        <v>12</v>
      </c>
      <c r="B170" s="1">
        <v>42313.812569444446</v>
      </c>
      <c r="C170">
        <v>60</v>
      </c>
      <c r="D170">
        <v>0</v>
      </c>
      <c r="E170">
        <v>38</v>
      </c>
      <c r="F170">
        <v>188</v>
      </c>
      <c r="G170">
        <v>195</v>
      </c>
      <c r="H170">
        <v>0</v>
      </c>
    </row>
    <row r="171" spans="1:8" x14ac:dyDescent="0.25">
      <c r="A171">
        <v>12</v>
      </c>
      <c r="B171" s="1">
        <v>42313.8125</v>
      </c>
      <c r="C171">
        <v>60</v>
      </c>
      <c r="D171">
        <v>0</v>
      </c>
      <c r="E171">
        <v>51</v>
      </c>
      <c r="F171">
        <v>0</v>
      </c>
      <c r="G171">
        <v>211</v>
      </c>
      <c r="H171">
        <v>0</v>
      </c>
    </row>
    <row r="172" spans="1:8" x14ac:dyDescent="0.25">
      <c r="A172">
        <v>12</v>
      </c>
      <c r="B172" s="1">
        <v>42313.812442129631</v>
      </c>
      <c r="C172">
        <v>60</v>
      </c>
      <c r="D172">
        <v>0</v>
      </c>
      <c r="E172">
        <v>64</v>
      </c>
      <c r="F172">
        <v>102</v>
      </c>
      <c r="G172">
        <v>274</v>
      </c>
      <c r="H172">
        <v>0</v>
      </c>
    </row>
    <row r="173" spans="1:8" x14ac:dyDescent="0.25">
      <c r="A173">
        <v>12</v>
      </c>
      <c r="B173" s="1">
        <v>42313.812337962961</v>
      </c>
      <c r="C173">
        <v>60</v>
      </c>
      <c r="D173">
        <v>0</v>
      </c>
      <c r="E173">
        <v>76</v>
      </c>
      <c r="F173">
        <v>0</v>
      </c>
      <c r="G173">
        <v>275</v>
      </c>
      <c r="H173">
        <v>0</v>
      </c>
    </row>
    <row r="174" spans="1:8" x14ac:dyDescent="0.25">
      <c r="A174">
        <v>12</v>
      </c>
      <c r="B174" s="1">
        <v>42313.812291666669</v>
      </c>
      <c r="C174">
        <v>60</v>
      </c>
      <c r="D174">
        <v>0</v>
      </c>
      <c r="E174">
        <v>90</v>
      </c>
      <c r="F174">
        <v>80</v>
      </c>
      <c r="G174">
        <v>198</v>
      </c>
      <c r="H174">
        <v>0</v>
      </c>
    </row>
    <row r="175" spans="1:8" x14ac:dyDescent="0.25">
      <c r="A175">
        <v>12</v>
      </c>
      <c r="B175" s="1">
        <v>42313.8122337963</v>
      </c>
      <c r="C175">
        <v>60</v>
      </c>
      <c r="D175">
        <v>0</v>
      </c>
      <c r="E175">
        <v>103</v>
      </c>
      <c r="F175">
        <v>0</v>
      </c>
      <c r="G175">
        <v>197</v>
      </c>
      <c r="H175">
        <v>0</v>
      </c>
    </row>
    <row r="176" spans="1:8" x14ac:dyDescent="0.25">
      <c r="A176">
        <v>12</v>
      </c>
      <c r="B176" s="1">
        <v>42313.8121875</v>
      </c>
      <c r="C176">
        <v>60</v>
      </c>
      <c r="D176">
        <v>0</v>
      </c>
      <c r="E176">
        <v>116</v>
      </c>
      <c r="F176">
        <v>85</v>
      </c>
      <c r="G176">
        <v>98</v>
      </c>
      <c r="H176">
        <v>0</v>
      </c>
    </row>
    <row r="177" spans="1:8" x14ac:dyDescent="0.25">
      <c r="A177">
        <v>12</v>
      </c>
      <c r="B177" s="1">
        <v>42313.812118055554</v>
      </c>
      <c r="C177">
        <v>60</v>
      </c>
      <c r="D177">
        <v>0</v>
      </c>
      <c r="E177">
        <v>128</v>
      </c>
      <c r="F177">
        <v>107</v>
      </c>
      <c r="G177">
        <v>97</v>
      </c>
      <c r="H177">
        <v>0</v>
      </c>
    </row>
    <row r="178" spans="1:8" x14ac:dyDescent="0.25">
      <c r="A178">
        <v>12</v>
      </c>
      <c r="B178" s="1">
        <v>42313.812060185184</v>
      </c>
      <c r="C178">
        <v>60</v>
      </c>
      <c r="D178">
        <v>0</v>
      </c>
      <c r="E178">
        <v>141</v>
      </c>
      <c r="F178">
        <v>106</v>
      </c>
      <c r="G178">
        <v>54</v>
      </c>
      <c r="H178">
        <v>0</v>
      </c>
    </row>
    <row r="179" spans="1:8" x14ac:dyDescent="0.25">
      <c r="A179">
        <v>12</v>
      </c>
      <c r="B179" s="1">
        <v>42313.812013888892</v>
      </c>
      <c r="C179">
        <v>60</v>
      </c>
      <c r="D179">
        <v>0</v>
      </c>
      <c r="E179">
        <v>154</v>
      </c>
      <c r="F179">
        <v>108</v>
      </c>
      <c r="G179">
        <v>126</v>
      </c>
      <c r="H179">
        <v>0</v>
      </c>
    </row>
    <row r="180" spans="1:8" x14ac:dyDescent="0.25">
      <c r="A180">
        <v>12</v>
      </c>
      <c r="B180" s="1">
        <v>42313.811956018515</v>
      </c>
      <c r="C180">
        <v>60</v>
      </c>
      <c r="D180">
        <v>0</v>
      </c>
      <c r="E180">
        <v>166</v>
      </c>
      <c r="F180">
        <v>113</v>
      </c>
      <c r="G180">
        <v>188</v>
      </c>
      <c r="H180">
        <v>0</v>
      </c>
    </row>
    <row r="181" spans="1:8" x14ac:dyDescent="0.25">
      <c r="A181">
        <v>12</v>
      </c>
      <c r="B181" s="1">
        <v>42313.811874999999</v>
      </c>
      <c r="C181">
        <v>60</v>
      </c>
      <c r="D181">
        <v>0</v>
      </c>
      <c r="E181">
        <v>180</v>
      </c>
      <c r="F181">
        <v>128</v>
      </c>
      <c r="G181">
        <v>187</v>
      </c>
      <c r="H181">
        <v>0</v>
      </c>
    </row>
    <row r="182" spans="1:8" x14ac:dyDescent="0.25">
      <c r="A182">
        <v>13</v>
      </c>
      <c r="B182" s="1">
        <v>42313.813819444447</v>
      </c>
      <c r="C182">
        <v>60</v>
      </c>
      <c r="D182">
        <v>0</v>
      </c>
      <c r="E182">
        <v>0</v>
      </c>
      <c r="F182">
        <v>187</v>
      </c>
      <c r="G182">
        <v>128</v>
      </c>
      <c r="H182">
        <v>0</v>
      </c>
    </row>
    <row r="183" spans="1:8" x14ac:dyDescent="0.25">
      <c r="A183">
        <v>13</v>
      </c>
      <c r="B183" s="1">
        <v>42313.813761574071</v>
      </c>
      <c r="C183">
        <v>60</v>
      </c>
      <c r="D183">
        <v>0</v>
      </c>
      <c r="E183">
        <v>13</v>
      </c>
      <c r="F183">
        <v>186</v>
      </c>
      <c r="G183">
        <v>192</v>
      </c>
      <c r="H183">
        <v>0</v>
      </c>
    </row>
    <row r="184" spans="1:8" x14ac:dyDescent="0.25">
      <c r="A184">
        <v>13</v>
      </c>
      <c r="B184" s="1">
        <v>42313.813692129632</v>
      </c>
      <c r="C184">
        <v>60</v>
      </c>
      <c r="D184">
        <v>0</v>
      </c>
      <c r="E184">
        <v>26</v>
      </c>
      <c r="F184">
        <v>187</v>
      </c>
      <c r="G184">
        <v>194</v>
      </c>
      <c r="H184">
        <v>0</v>
      </c>
    </row>
    <row r="185" spans="1:8" x14ac:dyDescent="0.25">
      <c r="A185">
        <v>13</v>
      </c>
      <c r="B185" s="1">
        <v>42313.813622685186</v>
      </c>
      <c r="C185">
        <v>60</v>
      </c>
      <c r="D185">
        <v>0</v>
      </c>
      <c r="E185">
        <v>38</v>
      </c>
      <c r="F185">
        <v>188</v>
      </c>
      <c r="G185">
        <v>194</v>
      </c>
      <c r="H185">
        <v>0</v>
      </c>
    </row>
    <row r="186" spans="1:8" x14ac:dyDescent="0.25">
      <c r="A186">
        <v>13</v>
      </c>
      <c r="B186" s="1">
        <v>42313.81355324074</v>
      </c>
      <c r="C186">
        <v>60</v>
      </c>
      <c r="D186">
        <v>0</v>
      </c>
      <c r="E186">
        <v>51</v>
      </c>
      <c r="F186">
        <v>0</v>
      </c>
      <c r="G186">
        <v>211</v>
      </c>
      <c r="H186">
        <v>0</v>
      </c>
    </row>
    <row r="187" spans="1:8" x14ac:dyDescent="0.25">
      <c r="A187">
        <v>13</v>
      </c>
      <c r="B187" s="1">
        <v>42313.81349537037</v>
      </c>
      <c r="C187">
        <v>60</v>
      </c>
      <c r="D187">
        <v>0</v>
      </c>
      <c r="E187">
        <v>64</v>
      </c>
      <c r="F187">
        <v>103</v>
      </c>
      <c r="G187">
        <v>275</v>
      </c>
      <c r="H187">
        <v>0</v>
      </c>
    </row>
    <row r="188" spans="1:8" x14ac:dyDescent="0.25">
      <c r="A188">
        <v>13</v>
      </c>
      <c r="B188" s="1">
        <v>42313.813449074078</v>
      </c>
      <c r="C188">
        <v>60</v>
      </c>
      <c r="D188">
        <v>0</v>
      </c>
      <c r="E188">
        <v>76</v>
      </c>
      <c r="F188">
        <v>101</v>
      </c>
      <c r="G188">
        <v>277</v>
      </c>
      <c r="H188">
        <v>0</v>
      </c>
    </row>
    <row r="189" spans="1:8" x14ac:dyDescent="0.25">
      <c r="A189">
        <v>13</v>
      </c>
      <c r="B189" s="1">
        <v>42313.813379629632</v>
      </c>
      <c r="C189">
        <v>60</v>
      </c>
      <c r="D189">
        <v>0</v>
      </c>
      <c r="E189">
        <v>90</v>
      </c>
      <c r="F189">
        <v>0</v>
      </c>
      <c r="G189">
        <v>198</v>
      </c>
      <c r="H189">
        <v>0</v>
      </c>
    </row>
    <row r="190" spans="1:8" x14ac:dyDescent="0.25">
      <c r="A190">
        <v>13</v>
      </c>
      <c r="B190" s="1">
        <v>42313.813310185185</v>
      </c>
      <c r="C190">
        <v>60</v>
      </c>
      <c r="D190">
        <v>0</v>
      </c>
      <c r="E190">
        <v>103</v>
      </c>
      <c r="F190">
        <v>82</v>
      </c>
      <c r="G190">
        <v>95</v>
      </c>
      <c r="H190">
        <v>0</v>
      </c>
    </row>
    <row r="191" spans="1:8" x14ac:dyDescent="0.25">
      <c r="A191">
        <v>13</v>
      </c>
      <c r="B191" s="1">
        <v>42313.813252314816</v>
      </c>
      <c r="C191">
        <v>60</v>
      </c>
      <c r="D191">
        <v>0</v>
      </c>
      <c r="E191">
        <v>116</v>
      </c>
      <c r="F191">
        <v>129</v>
      </c>
      <c r="G191">
        <v>97</v>
      </c>
      <c r="H191">
        <v>0</v>
      </c>
    </row>
    <row r="192" spans="1:8" x14ac:dyDescent="0.25">
      <c r="A192">
        <v>13</v>
      </c>
      <c r="B192" s="1">
        <v>42313.81318287037</v>
      </c>
      <c r="C192">
        <v>60</v>
      </c>
      <c r="D192">
        <v>0</v>
      </c>
      <c r="E192">
        <v>128</v>
      </c>
      <c r="F192">
        <v>106</v>
      </c>
      <c r="G192">
        <v>97</v>
      </c>
      <c r="H192">
        <v>0</v>
      </c>
    </row>
    <row r="193" spans="1:8" x14ac:dyDescent="0.25">
      <c r="A193">
        <v>13</v>
      </c>
      <c r="B193" s="1">
        <v>42313.813101851854</v>
      </c>
      <c r="C193">
        <v>60</v>
      </c>
      <c r="D193">
        <v>0</v>
      </c>
      <c r="E193">
        <v>141</v>
      </c>
      <c r="F193">
        <v>108</v>
      </c>
      <c r="G193">
        <v>54</v>
      </c>
      <c r="H193">
        <v>0</v>
      </c>
    </row>
    <row r="194" spans="1:8" x14ac:dyDescent="0.25">
      <c r="A194">
        <v>13</v>
      </c>
      <c r="B194" s="1">
        <v>42313.813032407408</v>
      </c>
      <c r="C194">
        <v>60</v>
      </c>
      <c r="D194">
        <v>0</v>
      </c>
      <c r="E194">
        <v>154</v>
      </c>
      <c r="F194">
        <v>106</v>
      </c>
      <c r="G194">
        <v>125</v>
      </c>
      <c r="H194">
        <v>0</v>
      </c>
    </row>
    <row r="195" spans="1:8" x14ac:dyDescent="0.25">
      <c r="A195">
        <v>13</v>
      </c>
      <c r="B195" s="1">
        <v>42313.812962962962</v>
      </c>
      <c r="C195">
        <v>60</v>
      </c>
      <c r="D195">
        <v>0</v>
      </c>
      <c r="E195">
        <v>166</v>
      </c>
      <c r="F195">
        <v>117</v>
      </c>
      <c r="G195">
        <v>195</v>
      </c>
      <c r="H195">
        <v>0</v>
      </c>
    </row>
    <row r="196" spans="1:8" x14ac:dyDescent="0.25">
      <c r="A196">
        <v>13</v>
      </c>
      <c r="B196" s="1">
        <v>42313.812916666669</v>
      </c>
      <c r="C196">
        <v>60</v>
      </c>
      <c r="D196">
        <v>0</v>
      </c>
      <c r="E196">
        <v>180</v>
      </c>
      <c r="F196">
        <v>129</v>
      </c>
      <c r="G196">
        <v>187</v>
      </c>
      <c r="H196">
        <v>0</v>
      </c>
    </row>
    <row r="197" spans="1:8" x14ac:dyDescent="0.25">
      <c r="A197">
        <v>14</v>
      </c>
      <c r="B197" s="1">
        <v>42313.815393518518</v>
      </c>
      <c r="C197">
        <v>60</v>
      </c>
      <c r="D197">
        <v>0</v>
      </c>
      <c r="E197">
        <v>0</v>
      </c>
      <c r="F197">
        <v>187</v>
      </c>
      <c r="G197">
        <v>126</v>
      </c>
      <c r="H197">
        <v>0</v>
      </c>
    </row>
    <row r="198" spans="1:8" x14ac:dyDescent="0.25">
      <c r="A198">
        <v>14</v>
      </c>
      <c r="B198" s="1">
        <v>42313.815335648149</v>
      </c>
      <c r="C198">
        <v>60</v>
      </c>
      <c r="D198">
        <v>0</v>
      </c>
      <c r="E198">
        <v>13</v>
      </c>
      <c r="F198">
        <v>186</v>
      </c>
      <c r="G198">
        <v>193</v>
      </c>
      <c r="H198">
        <v>0</v>
      </c>
    </row>
    <row r="199" spans="1:8" x14ac:dyDescent="0.25">
      <c r="A199">
        <v>14</v>
      </c>
      <c r="B199" s="1">
        <v>42313.815289351849</v>
      </c>
      <c r="C199">
        <v>60</v>
      </c>
      <c r="D199">
        <v>0</v>
      </c>
      <c r="E199">
        <v>26</v>
      </c>
      <c r="F199">
        <v>186</v>
      </c>
      <c r="G199">
        <v>194</v>
      </c>
      <c r="H199">
        <v>0</v>
      </c>
    </row>
    <row r="200" spans="1:8" x14ac:dyDescent="0.25">
      <c r="A200">
        <v>14</v>
      </c>
      <c r="B200" s="1">
        <v>42313.81523148148</v>
      </c>
      <c r="C200">
        <v>60</v>
      </c>
      <c r="D200">
        <v>0</v>
      </c>
      <c r="E200">
        <v>38</v>
      </c>
      <c r="F200">
        <v>189</v>
      </c>
      <c r="G200">
        <v>195</v>
      </c>
      <c r="H200">
        <v>0</v>
      </c>
    </row>
    <row r="201" spans="1:8" x14ac:dyDescent="0.25">
      <c r="A201">
        <v>14</v>
      </c>
      <c r="B201" s="1">
        <v>42313.81517361111</v>
      </c>
      <c r="C201">
        <v>60</v>
      </c>
      <c r="D201">
        <v>0</v>
      </c>
      <c r="E201">
        <v>51</v>
      </c>
      <c r="F201">
        <v>102</v>
      </c>
      <c r="G201">
        <v>211</v>
      </c>
      <c r="H201">
        <v>0</v>
      </c>
    </row>
    <row r="202" spans="1:8" x14ac:dyDescent="0.25">
      <c r="A202">
        <v>14</v>
      </c>
      <c r="B202" s="1">
        <v>42313.815127314818</v>
      </c>
      <c r="C202">
        <v>60</v>
      </c>
      <c r="D202">
        <v>0</v>
      </c>
      <c r="E202">
        <v>64</v>
      </c>
      <c r="F202">
        <v>101</v>
      </c>
      <c r="G202">
        <v>274</v>
      </c>
      <c r="H202">
        <v>0</v>
      </c>
    </row>
    <row r="203" spans="1:8" x14ac:dyDescent="0.25">
      <c r="A203">
        <v>14</v>
      </c>
      <c r="B203" s="1">
        <v>42313.815081018518</v>
      </c>
      <c r="C203">
        <v>60</v>
      </c>
      <c r="D203">
        <v>0</v>
      </c>
      <c r="E203">
        <v>76</v>
      </c>
      <c r="F203">
        <v>102</v>
      </c>
      <c r="G203">
        <v>0</v>
      </c>
      <c r="H203">
        <v>0</v>
      </c>
    </row>
    <row r="204" spans="1:8" x14ac:dyDescent="0.25">
      <c r="A204">
        <v>14</v>
      </c>
      <c r="B204" s="1">
        <v>42313.815023148149</v>
      </c>
      <c r="C204">
        <v>60</v>
      </c>
      <c r="D204">
        <v>0</v>
      </c>
      <c r="E204">
        <v>90</v>
      </c>
      <c r="F204">
        <v>0</v>
      </c>
      <c r="G204">
        <v>199</v>
      </c>
      <c r="H204">
        <v>0</v>
      </c>
    </row>
    <row r="205" spans="1:8" x14ac:dyDescent="0.25">
      <c r="A205">
        <v>14</v>
      </c>
      <c r="B205" s="1">
        <v>42313.814976851849</v>
      </c>
      <c r="C205">
        <v>60</v>
      </c>
      <c r="D205">
        <v>0</v>
      </c>
      <c r="E205">
        <v>103</v>
      </c>
      <c r="F205">
        <v>81</v>
      </c>
      <c r="G205">
        <v>197</v>
      </c>
      <c r="H205">
        <v>0</v>
      </c>
    </row>
    <row r="206" spans="1:8" x14ac:dyDescent="0.25">
      <c r="A206">
        <v>14</v>
      </c>
      <c r="B206" s="1">
        <v>42313.814918981479</v>
      </c>
      <c r="C206">
        <v>60</v>
      </c>
      <c r="D206">
        <v>0</v>
      </c>
      <c r="E206">
        <v>116</v>
      </c>
      <c r="F206">
        <v>129</v>
      </c>
      <c r="G206">
        <v>97</v>
      </c>
      <c r="H206">
        <v>0</v>
      </c>
    </row>
    <row r="207" spans="1:8" x14ac:dyDescent="0.25">
      <c r="A207">
        <v>14</v>
      </c>
      <c r="B207" s="1">
        <v>42313.814872685187</v>
      </c>
      <c r="C207">
        <v>60</v>
      </c>
      <c r="D207">
        <v>0</v>
      </c>
      <c r="E207">
        <v>128</v>
      </c>
      <c r="F207">
        <v>106</v>
      </c>
      <c r="G207">
        <v>108</v>
      </c>
      <c r="H207">
        <v>0</v>
      </c>
    </row>
    <row r="208" spans="1:8" x14ac:dyDescent="0.25">
      <c r="A208">
        <v>14</v>
      </c>
      <c r="B208" s="1">
        <v>42313.814826388887</v>
      </c>
      <c r="C208">
        <v>60</v>
      </c>
      <c r="D208">
        <v>0</v>
      </c>
      <c r="E208">
        <v>141</v>
      </c>
      <c r="F208">
        <v>105</v>
      </c>
      <c r="G208">
        <v>56</v>
      </c>
      <c r="H208">
        <v>0</v>
      </c>
    </row>
    <row r="209" spans="1:8" x14ac:dyDescent="0.25">
      <c r="A209">
        <v>14</v>
      </c>
      <c r="B209" s="1">
        <v>42313.814768518518</v>
      </c>
      <c r="C209">
        <v>60</v>
      </c>
      <c r="D209">
        <v>0</v>
      </c>
      <c r="E209">
        <v>154</v>
      </c>
      <c r="F209">
        <v>106</v>
      </c>
      <c r="G209">
        <v>124</v>
      </c>
      <c r="H209">
        <v>0</v>
      </c>
    </row>
    <row r="210" spans="1:8" x14ac:dyDescent="0.25">
      <c r="A210">
        <v>14</v>
      </c>
      <c r="B210" s="1">
        <v>42313.814699074072</v>
      </c>
      <c r="C210">
        <v>60</v>
      </c>
      <c r="D210">
        <v>0</v>
      </c>
      <c r="E210">
        <v>166</v>
      </c>
      <c r="F210">
        <v>108</v>
      </c>
      <c r="G210">
        <v>187</v>
      </c>
      <c r="H210">
        <v>0</v>
      </c>
    </row>
    <row r="211" spans="1:8" x14ac:dyDescent="0.25">
      <c r="A211">
        <v>14</v>
      </c>
      <c r="B211" s="1">
        <v>42313.814641203702</v>
      </c>
      <c r="C211">
        <v>60</v>
      </c>
      <c r="D211">
        <v>0</v>
      </c>
      <c r="E211">
        <v>180</v>
      </c>
      <c r="F211">
        <v>128</v>
      </c>
      <c r="G211">
        <v>186</v>
      </c>
      <c r="H211">
        <v>0</v>
      </c>
    </row>
    <row r="212" spans="1:8" x14ac:dyDescent="0.25">
      <c r="A212">
        <v>15</v>
      </c>
      <c r="B212" s="1">
        <v>42313.816296296296</v>
      </c>
      <c r="C212">
        <v>60</v>
      </c>
      <c r="D212">
        <v>0</v>
      </c>
      <c r="E212">
        <v>0</v>
      </c>
      <c r="F212">
        <v>186</v>
      </c>
      <c r="G212">
        <v>130</v>
      </c>
      <c r="H212">
        <v>0</v>
      </c>
    </row>
    <row r="213" spans="1:8" x14ac:dyDescent="0.25">
      <c r="A213">
        <v>15</v>
      </c>
      <c r="B213" s="1">
        <v>42313.816238425927</v>
      </c>
      <c r="C213">
        <v>60</v>
      </c>
      <c r="D213">
        <v>0</v>
      </c>
      <c r="E213">
        <v>13</v>
      </c>
      <c r="F213">
        <v>187</v>
      </c>
      <c r="G213">
        <v>192</v>
      </c>
      <c r="H213">
        <v>0</v>
      </c>
    </row>
    <row r="214" spans="1:8" x14ac:dyDescent="0.25">
      <c r="A214">
        <v>15</v>
      </c>
      <c r="B214" s="1">
        <v>42313.816168981481</v>
      </c>
      <c r="C214">
        <v>60</v>
      </c>
      <c r="D214">
        <v>0</v>
      </c>
      <c r="E214">
        <v>26</v>
      </c>
      <c r="F214">
        <v>187</v>
      </c>
      <c r="G214">
        <v>196</v>
      </c>
      <c r="H214">
        <v>0</v>
      </c>
    </row>
    <row r="215" spans="1:8" x14ac:dyDescent="0.25">
      <c r="A215">
        <v>15</v>
      </c>
      <c r="B215" s="1">
        <v>42313.816111111111</v>
      </c>
      <c r="C215">
        <v>60</v>
      </c>
      <c r="D215">
        <v>0</v>
      </c>
      <c r="E215">
        <v>38</v>
      </c>
      <c r="F215">
        <v>187</v>
      </c>
      <c r="G215">
        <v>194</v>
      </c>
      <c r="H215">
        <v>0</v>
      </c>
    </row>
    <row r="216" spans="1:8" x14ac:dyDescent="0.25">
      <c r="A216">
        <v>15</v>
      </c>
      <c r="B216" s="1">
        <v>42313.816064814811</v>
      </c>
      <c r="C216">
        <v>60</v>
      </c>
      <c r="D216">
        <v>0</v>
      </c>
      <c r="E216">
        <v>51</v>
      </c>
      <c r="F216">
        <v>0</v>
      </c>
      <c r="G216">
        <v>211</v>
      </c>
      <c r="H216">
        <v>0</v>
      </c>
    </row>
    <row r="217" spans="1:8" x14ac:dyDescent="0.25">
      <c r="A217">
        <v>15</v>
      </c>
      <c r="B217" s="1">
        <v>42313.816006944442</v>
      </c>
      <c r="C217">
        <v>60</v>
      </c>
      <c r="D217">
        <v>0</v>
      </c>
      <c r="E217">
        <v>64</v>
      </c>
      <c r="F217">
        <v>91</v>
      </c>
      <c r="G217">
        <v>273</v>
      </c>
      <c r="H217">
        <v>0</v>
      </c>
    </row>
    <row r="218" spans="1:8" x14ac:dyDescent="0.25">
      <c r="A218">
        <v>15</v>
      </c>
      <c r="B218" s="1">
        <v>42313.815960648149</v>
      </c>
      <c r="C218">
        <v>60</v>
      </c>
      <c r="D218">
        <v>0</v>
      </c>
      <c r="E218">
        <v>76</v>
      </c>
      <c r="F218">
        <v>92</v>
      </c>
      <c r="G218">
        <v>386</v>
      </c>
      <c r="H218">
        <v>0</v>
      </c>
    </row>
    <row r="219" spans="1:8" x14ac:dyDescent="0.25">
      <c r="A219">
        <v>15</v>
      </c>
      <c r="B219" s="1">
        <v>42313.81591435185</v>
      </c>
      <c r="C219">
        <v>60</v>
      </c>
      <c r="D219">
        <v>0</v>
      </c>
      <c r="E219">
        <v>90</v>
      </c>
      <c r="F219">
        <v>0</v>
      </c>
      <c r="G219">
        <v>197</v>
      </c>
      <c r="H219">
        <v>0</v>
      </c>
    </row>
    <row r="220" spans="1:8" x14ac:dyDescent="0.25">
      <c r="A220">
        <v>15</v>
      </c>
      <c r="B220" s="1">
        <v>42313.815868055557</v>
      </c>
      <c r="C220">
        <v>60</v>
      </c>
      <c r="D220">
        <v>0</v>
      </c>
      <c r="E220">
        <v>103</v>
      </c>
      <c r="F220">
        <v>80</v>
      </c>
      <c r="G220">
        <v>197</v>
      </c>
      <c r="H220">
        <v>0</v>
      </c>
    </row>
    <row r="221" spans="1:8" x14ac:dyDescent="0.25">
      <c r="A221">
        <v>15</v>
      </c>
      <c r="B221" s="1">
        <v>42313.815798611111</v>
      </c>
      <c r="C221">
        <v>60</v>
      </c>
      <c r="D221">
        <v>0</v>
      </c>
      <c r="E221">
        <v>116</v>
      </c>
      <c r="F221">
        <v>130</v>
      </c>
      <c r="G221">
        <v>95</v>
      </c>
      <c r="H221">
        <v>0</v>
      </c>
    </row>
    <row r="222" spans="1:8" x14ac:dyDescent="0.25">
      <c r="A222">
        <v>15</v>
      </c>
      <c r="B222" s="1">
        <v>42313.815752314818</v>
      </c>
      <c r="C222">
        <v>60</v>
      </c>
      <c r="D222">
        <v>0</v>
      </c>
      <c r="E222">
        <v>128</v>
      </c>
      <c r="F222">
        <v>106</v>
      </c>
      <c r="G222">
        <v>94</v>
      </c>
      <c r="H222">
        <v>0</v>
      </c>
    </row>
    <row r="223" spans="1:8" x14ac:dyDescent="0.25">
      <c r="A223">
        <v>15</v>
      </c>
      <c r="B223" s="1">
        <v>42313.815694444442</v>
      </c>
      <c r="C223">
        <v>60</v>
      </c>
      <c r="D223">
        <v>0</v>
      </c>
      <c r="E223">
        <v>141</v>
      </c>
      <c r="F223">
        <v>107</v>
      </c>
      <c r="G223">
        <v>56</v>
      </c>
      <c r="H223">
        <v>0</v>
      </c>
    </row>
    <row r="224" spans="1:8" x14ac:dyDescent="0.25">
      <c r="A224">
        <v>15</v>
      </c>
      <c r="B224" s="1">
        <v>42313.815625000003</v>
      </c>
      <c r="C224">
        <v>60</v>
      </c>
      <c r="D224">
        <v>0</v>
      </c>
      <c r="E224">
        <v>154</v>
      </c>
      <c r="F224">
        <v>106</v>
      </c>
      <c r="G224">
        <v>128</v>
      </c>
      <c r="H224">
        <v>0</v>
      </c>
    </row>
    <row r="225" spans="1:8" x14ac:dyDescent="0.25">
      <c r="A225">
        <v>15</v>
      </c>
      <c r="B225" s="1">
        <v>42313.815578703703</v>
      </c>
      <c r="C225">
        <v>60</v>
      </c>
      <c r="D225">
        <v>0</v>
      </c>
      <c r="E225">
        <v>166</v>
      </c>
      <c r="F225">
        <v>106</v>
      </c>
      <c r="G225">
        <v>187</v>
      </c>
      <c r="H225">
        <v>0</v>
      </c>
    </row>
    <row r="226" spans="1:8" x14ac:dyDescent="0.25">
      <c r="A226">
        <v>15</v>
      </c>
      <c r="B226" s="1">
        <v>42313.815520833334</v>
      </c>
      <c r="C226">
        <v>60</v>
      </c>
      <c r="D226">
        <v>0</v>
      </c>
      <c r="E226">
        <v>180</v>
      </c>
      <c r="F226">
        <v>128</v>
      </c>
      <c r="G226">
        <v>187</v>
      </c>
      <c r="H226">
        <v>0</v>
      </c>
    </row>
    <row r="227" spans="1:8" x14ac:dyDescent="0.25">
      <c r="A227">
        <v>16</v>
      </c>
      <c r="B227" s="1">
        <v>42313.817210648151</v>
      </c>
      <c r="C227">
        <v>90</v>
      </c>
      <c r="D227">
        <v>0</v>
      </c>
      <c r="E227">
        <v>0</v>
      </c>
      <c r="F227">
        <v>189</v>
      </c>
      <c r="G227">
        <v>192</v>
      </c>
      <c r="H227">
        <v>0</v>
      </c>
    </row>
    <row r="228" spans="1:8" x14ac:dyDescent="0.25">
      <c r="A228">
        <v>16</v>
      </c>
      <c r="B228" s="1">
        <v>42313.817152777781</v>
      </c>
      <c r="C228">
        <v>90</v>
      </c>
      <c r="D228">
        <v>0</v>
      </c>
      <c r="E228">
        <v>13</v>
      </c>
      <c r="F228">
        <v>188</v>
      </c>
      <c r="G228">
        <v>191</v>
      </c>
      <c r="H228">
        <v>0</v>
      </c>
    </row>
    <row r="229" spans="1:8" x14ac:dyDescent="0.25">
      <c r="A229">
        <v>16</v>
      </c>
      <c r="B229" s="1">
        <v>42313.817094907405</v>
      </c>
      <c r="C229">
        <v>90</v>
      </c>
      <c r="D229">
        <v>0</v>
      </c>
      <c r="E229">
        <v>26</v>
      </c>
      <c r="F229">
        <v>0</v>
      </c>
      <c r="G229">
        <v>190</v>
      </c>
      <c r="H229">
        <v>0</v>
      </c>
    </row>
    <row r="230" spans="1:8" x14ac:dyDescent="0.25">
      <c r="A230">
        <v>16</v>
      </c>
      <c r="B230" s="1">
        <v>42313.817025462966</v>
      </c>
      <c r="C230">
        <v>90</v>
      </c>
      <c r="D230">
        <v>0</v>
      </c>
      <c r="E230">
        <v>38</v>
      </c>
      <c r="F230">
        <v>0</v>
      </c>
      <c r="G230">
        <v>191</v>
      </c>
      <c r="H230">
        <v>0</v>
      </c>
    </row>
    <row r="231" spans="1:8" x14ac:dyDescent="0.25">
      <c r="A231">
        <v>16</v>
      </c>
      <c r="B231" s="1">
        <v>42313.81695601852</v>
      </c>
      <c r="C231">
        <v>90</v>
      </c>
      <c r="D231">
        <v>0</v>
      </c>
      <c r="E231">
        <v>51</v>
      </c>
      <c r="F231">
        <v>0</v>
      </c>
      <c r="G231">
        <v>202</v>
      </c>
      <c r="H231">
        <v>0</v>
      </c>
    </row>
    <row r="232" spans="1:8" x14ac:dyDescent="0.25">
      <c r="A232">
        <v>16</v>
      </c>
      <c r="B232" s="1">
        <v>42313.81690972222</v>
      </c>
      <c r="C232">
        <v>90</v>
      </c>
      <c r="D232">
        <v>0</v>
      </c>
      <c r="E232">
        <v>64</v>
      </c>
      <c r="F232">
        <v>108</v>
      </c>
      <c r="G232">
        <v>254</v>
      </c>
      <c r="H232">
        <v>0</v>
      </c>
    </row>
    <row r="233" spans="1:8" x14ac:dyDescent="0.25">
      <c r="A233">
        <v>16</v>
      </c>
      <c r="B233" s="1">
        <v>42313.816851851851</v>
      </c>
      <c r="C233">
        <v>90</v>
      </c>
      <c r="D233">
        <v>0</v>
      </c>
      <c r="E233">
        <v>76</v>
      </c>
      <c r="F233">
        <v>106</v>
      </c>
      <c r="G233">
        <v>173</v>
      </c>
      <c r="H233">
        <v>0</v>
      </c>
    </row>
    <row r="234" spans="1:8" x14ac:dyDescent="0.25">
      <c r="A234">
        <v>16</v>
      </c>
      <c r="B234" s="1">
        <v>42313.816805555558</v>
      </c>
      <c r="C234">
        <v>90</v>
      </c>
      <c r="D234">
        <v>0</v>
      </c>
      <c r="E234">
        <v>90</v>
      </c>
      <c r="F234">
        <v>106</v>
      </c>
      <c r="G234">
        <v>170</v>
      </c>
      <c r="H234">
        <v>0</v>
      </c>
    </row>
    <row r="235" spans="1:8" x14ac:dyDescent="0.25">
      <c r="A235">
        <v>16</v>
      </c>
      <c r="B235" s="1">
        <v>42313.816736111112</v>
      </c>
      <c r="C235">
        <v>90</v>
      </c>
      <c r="D235">
        <v>0</v>
      </c>
      <c r="E235">
        <v>103</v>
      </c>
      <c r="F235">
        <v>108</v>
      </c>
      <c r="G235">
        <v>172</v>
      </c>
      <c r="H235">
        <v>0</v>
      </c>
    </row>
    <row r="236" spans="1:8" x14ac:dyDescent="0.25">
      <c r="A236">
        <v>16</v>
      </c>
      <c r="B236" s="1">
        <v>42313.816678240742</v>
      </c>
      <c r="C236">
        <v>90</v>
      </c>
      <c r="D236">
        <v>0</v>
      </c>
      <c r="E236">
        <v>116</v>
      </c>
      <c r="F236">
        <v>109</v>
      </c>
      <c r="G236">
        <v>102</v>
      </c>
      <c r="H236">
        <v>0</v>
      </c>
    </row>
    <row r="237" spans="1:8" x14ac:dyDescent="0.25">
      <c r="A237">
        <v>16</v>
      </c>
      <c r="B237" s="1">
        <v>42313.816631944443</v>
      </c>
      <c r="C237">
        <v>90</v>
      </c>
      <c r="D237">
        <v>0</v>
      </c>
      <c r="E237">
        <v>128</v>
      </c>
      <c r="F237">
        <v>149</v>
      </c>
      <c r="G237">
        <v>70</v>
      </c>
      <c r="H237">
        <v>0</v>
      </c>
    </row>
    <row r="238" spans="1:8" x14ac:dyDescent="0.25">
      <c r="A238">
        <v>16</v>
      </c>
      <c r="B238" s="1">
        <v>42313.81658564815</v>
      </c>
      <c r="C238">
        <v>90</v>
      </c>
      <c r="D238">
        <v>0</v>
      </c>
      <c r="E238">
        <v>141</v>
      </c>
      <c r="F238">
        <v>131</v>
      </c>
      <c r="G238">
        <v>97</v>
      </c>
      <c r="H238">
        <v>0</v>
      </c>
    </row>
    <row r="239" spans="1:8" x14ac:dyDescent="0.25">
      <c r="A239">
        <v>16</v>
      </c>
      <c r="B239" s="1">
        <v>42313.81653935185</v>
      </c>
      <c r="C239">
        <v>90</v>
      </c>
      <c r="D239">
        <v>0</v>
      </c>
      <c r="E239">
        <v>154</v>
      </c>
      <c r="F239">
        <v>131</v>
      </c>
      <c r="G239">
        <v>102</v>
      </c>
      <c r="H239">
        <v>0</v>
      </c>
    </row>
    <row r="240" spans="1:8" x14ac:dyDescent="0.25">
      <c r="A240">
        <v>16</v>
      </c>
      <c r="B240" s="1">
        <v>42313.816481481481</v>
      </c>
      <c r="C240">
        <v>90</v>
      </c>
      <c r="D240">
        <v>0</v>
      </c>
      <c r="E240">
        <v>166</v>
      </c>
      <c r="F240">
        <v>195</v>
      </c>
      <c r="G240">
        <v>103</v>
      </c>
      <c r="H240">
        <v>0</v>
      </c>
    </row>
    <row r="241" spans="1:8" x14ac:dyDescent="0.25">
      <c r="A241">
        <v>16</v>
      </c>
      <c r="B241" s="1">
        <v>42313.816435185188</v>
      </c>
      <c r="C241">
        <v>90</v>
      </c>
      <c r="D241">
        <v>0</v>
      </c>
      <c r="E241">
        <v>180</v>
      </c>
      <c r="F241">
        <v>191</v>
      </c>
      <c r="G241">
        <v>103</v>
      </c>
      <c r="H241">
        <v>0</v>
      </c>
    </row>
    <row r="242" spans="1:8" x14ac:dyDescent="0.25">
      <c r="A242">
        <v>17</v>
      </c>
      <c r="B242" s="1">
        <v>42314.347060185188</v>
      </c>
      <c r="C242">
        <v>90</v>
      </c>
      <c r="D242">
        <v>0</v>
      </c>
      <c r="E242">
        <v>0</v>
      </c>
      <c r="F242">
        <v>191</v>
      </c>
      <c r="G242">
        <v>192</v>
      </c>
      <c r="H242">
        <v>0</v>
      </c>
    </row>
    <row r="243" spans="1:8" x14ac:dyDescent="0.25">
      <c r="A243">
        <v>17</v>
      </c>
      <c r="B243" s="1">
        <v>42314.347002314818</v>
      </c>
      <c r="C243">
        <v>90</v>
      </c>
      <c r="D243">
        <v>0</v>
      </c>
      <c r="E243">
        <v>13</v>
      </c>
      <c r="F243">
        <v>190</v>
      </c>
      <c r="G243">
        <v>192</v>
      </c>
      <c r="H243">
        <v>0</v>
      </c>
    </row>
    <row r="244" spans="1:8" x14ac:dyDescent="0.25">
      <c r="A244">
        <v>17</v>
      </c>
      <c r="B244" s="1">
        <v>42314.346932870372</v>
      </c>
      <c r="C244">
        <v>90</v>
      </c>
      <c r="D244">
        <v>0</v>
      </c>
      <c r="E244">
        <v>26</v>
      </c>
      <c r="F244">
        <v>0</v>
      </c>
      <c r="G244">
        <v>190</v>
      </c>
      <c r="H244">
        <v>0</v>
      </c>
    </row>
    <row r="245" spans="1:8" x14ac:dyDescent="0.25">
      <c r="A245">
        <v>17</v>
      </c>
      <c r="B245" s="1">
        <v>42314.346875000003</v>
      </c>
      <c r="C245">
        <v>90</v>
      </c>
      <c r="D245">
        <v>0</v>
      </c>
      <c r="E245">
        <v>38</v>
      </c>
      <c r="F245">
        <v>0</v>
      </c>
      <c r="G245">
        <v>192</v>
      </c>
      <c r="H245">
        <v>0</v>
      </c>
    </row>
    <row r="246" spans="1:8" x14ac:dyDescent="0.25">
      <c r="A246">
        <v>17</v>
      </c>
      <c r="B246" s="1">
        <v>42314.346805555557</v>
      </c>
      <c r="C246">
        <v>90</v>
      </c>
      <c r="D246">
        <v>0</v>
      </c>
      <c r="E246">
        <v>51</v>
      </c>
      <c r="F246">
        <v>0</v>
      </c>
      <c r="G246">
        <v>200</v>
      </c>
      <c r="H246">
        <v>0</v>
      </c>
    </row>
    <row r="247" spans="1:8" x14ac:dyDescent="0.25">
      <c r="A247">
        <v>17</v>
      </c>
      <c r="B247" s="1">
        <v>42314.346747685187</v>
      </c>
      <c r="C247">
        <v>90</v>
      </c>
      <c r="D247">
        <v>0</v>
      </c>
      <c r="E247">
        <v>64</v>
      </c>
      <c r="F247">
        <v>111</v>
      </c>
      <c r="G247">
        <v>254</v>
      </c>
      <c r="H247">
        <v>0</v>
      </c>
    </row>
    <row r="248" spans="1:8" x14ac:dyDescent="0.25">
      <c r="A248">
        <v>17</v>
      </c>
      <c r="B248" s="1">
        <v>42314.346701388888</v>
      </c>
      <c r="C248">
        <v>90</v>
      </c>
      <c r="D248">
        <v>0</v>
      </c>
      <c r="E248">
        <v>76</v>
      </c>
      <c r="F248">
        <v>108</v>
      </c>
      <c r="G248">
        <v>173</v>
      </c>
      <c r="H248">
        <v>0</v>
      </c>
    </row>
    <row r="249" spans="1:8" x14ac:dyDescent="0.25">
      <c r="A249">
        <v>17</v>
      </c>
      <c r="B249" s="1">
        <v>42314.346655092595</v>
      </c>
      <c r="C249">
        <v>90</v>
      </c>
      <c r="D249">
        <v>0</v>
      </c>
      <c r="E249">
        <v>90</v>
      </c>
      <c r="F249">
        <v>107</v>
      </c>
      <c r="G249">
        <v>171</v>
      </c>
      <c r="H249">
        <v>0</v>
      </c>
    </row>
    <row r="250" spans="1:8" x14ac:dyDescent="0.25">
      <c r="A250">
        <v>17</v>
      </c>
      <c r="B250" s="1">
        <v>42314.346608796295</v>
      </c>
      <c r="C250">
        <v>90</v>
      </c>
      <c r="D250">
        <v>0</v>
      </c>
      <c r="E250">
        <v>103</v>
      </c>
      <c r="F250">
        <v>107</v>
      </c>
      <c r="G250">
        <v>170</v>
      </c>
      <c r="H250">
        <v>0</v>
      </c>
    </row>
    <row r="251" spans="1:8" x14ac:dyDescent="0.25">
      <c r="A251">
        <v>17</v>
      </c>
      <c r="B251" s="1">
        <v>42314.346550925926</v>
      </c>
      <c r="C251">
        <v>90</v>
      </c>
      <c r="D251">
        <v>0</v>
      </c>
      <c r="E251">
        <v>116</v>
      </c>
      <c r="F251">
        <v>107</v>
      </c>
      <c r="G251">
        <v>103</v>
      </c>
      <c r="H251">
        <v>0</v>
      </c>
    </row>
    <row r="252" spans="1:8" x14ac:dyDescent="0.25">
      <c r="A252">
        <v>17</v>
      </c>
      <c r="B252" s="1">
        <v>42314.34648148148</v>
      </c>
      <c r="C252">
        <v>90</v>
      </c>
      <c r="D252">
        <v>0</v>
      </c>
      <c r="E252">
        <v>128</v>
      </c>
      <c r="F252">
        <v>149</v>
      </c>
      <c r="G252">
        <v>72</v>
      </c>
      <c r="H252">
        <v>0</v>
      </c>
    </row>
    <row r="253" spans="1:8" x14ac:dyDescent="0.25">
      <c r="A253">
        <v>17</v>
      </c>
      <c r="B253" s="1">
        <v>42314.346435185187</v>
      </c>
      <c r="C253">
        <v>90</v>
      </c>
      <c r="D253">
        <v>0</v>
      </c>
      <c r="E253">
        <v>141</v>
      </c>
      <c r="F253">
        <v>132</v>
      </c>
      <c r="G253">
        <v>73</v>
      </c>
      <c r="H253">
        <v>0</v>
      </c>
    </row>
    <row r="254" spans="1:8" x14ac:dyDescent="0.25">
      <c r="A254">
        <v>17</v>
      </c>
      <c r="B254" s="1">
        <v>42314.346377314818</v>
      </c>
      <c r="C254">
        <v>90</v>
      </c>
      <c r="D254">
        <v>0</v>
      </c>
      <c r="E254">
        <v>154</v>
      </c>
      <c r="F254">
        <v>131</v>
      </c>
      <c r="G254">
        <v>102</v>
      </c>
      <c r="H254">
        <v>0</v>
      </c>
    </row>
    <row r="255" spans="1:8" x14ac:dyDescent="0.25">
      <c r="A255">
        <v>17</v>
      </c>
      <c r="B255" s="1">
        <v>42314.346319444441</v>
      </c>
      <c r="C255">
        <v>90</v>
      </c>
      <c r="D255">
        <v>0</v>
      </c>
      <c r="E255">
        <v>166</v>
      </c>
      <c r="F255">
        <v>195</v>
      </c>
      <c r="G255">
        <v>103</v>
      </c>
      <c r="H255">
        <v>0</v>
      </c>
    </row>
    <row r="256" spans="1:8" x14ac:dyDescent="0.25">
      <c r="A256">
        <v>17</v>
      </c>
      <c r="B256" s="1">
        <v>42314.346250000002</v>
      </c>
      <c r="C256">
        <v>90</v>
      </c>
      <c r="D256">
        <v>0</v>
      </c>
      <c r="E256">
        <v>180</v>
      </c>
      <c r="F256">
        <v>192</v>
      </c>
      <c r="G256">
        <v>193</v>
      </c>
      <c r="H256">
        <v>0</v>
      </c>
    </row>
    <row r="257" spans="1:8" x14ac:dyDescent="0.25">
      <c r="A257">
        <v>18</v>
      </c>
      <c r="B257" s="1">
        <v>42314.347997685189</v>
      </c>
      <c r="C257">
        <v>90</v>
      </c>
      <c r="D257">
        <v>0</v>
      </c>
      <c r="E257">
        <v>0</v>
      </c>
      <c r="F257">
        <v>191</v>
      </c>
      <c r="G257">
        <v>192</v>
      </c>
      <c r="H257">
        <v>0</v>
      </c>
    </row>
    <row r="258" spans="1:8" x14ac:dyDescent="0.25">
      <c r="A258">
        <v>18</v>
      </c>
      <c r="B258" s="1">
        <v>42314.347928240742</v>
      </c>
      <c r="C258">
        <v>90</v>
      </c>
      <c r="D258">
        <v>0</v>
      </c>
      <c r="E258">
        <v>13</v>
      </c>
      <c r="F258">
        <v>189</v>
      </c>
      <c r="G258">
        <v>190</v>
      </c>
      <c r="H258">
        <v>0</v>
      </c>
    </row>
    <row r="259" spans="1:8" x14ac:dyDescent="0.25">
      <c r="A259">
        <v>18</v>
      </c>
      <c r="B259" s="1">
        <v>42314.347881944443</v>
      </c>
      <c r="C259">
        <v>90</v>
      </c>
      <c r="D259">
        <v>0</v>
      </c>
      <c r="E259">
        <v>26</v>
      </c>
      <c r="F259">
        <v>0</v>
      </c>
      <c r="G259">
        <v>191</v>
      </c>
      <c r="H259">
        <v>0</v>
      </c>
    </row>
    <row r="260" spans="1:8" x14ac:dyDescent="0.25">
      <c r="A260">
        <v>18</v>
      </c>
      <c r="B260" s="1">
        <v>42314.347800925927</v>
      </c>
      <c r="C260">
        <v>90</v>
      </c>
      <c r="D260">
        <v>0</v>
      </c>
      <c r="E260">
        <v>38</v>
      </c>
      <c r="F260">
        <v>0</v>
      </c>
      <c r="G260">
        <v>191</v>
      </c>
      <c r="H260">
        <v>0</v>
      </c>
    </row>
    <row r="261" spans="1:8" x14ac:dyDescent="0.25">
      <c r="A261">
        <v>18</v>
      </c>
      <c r="B261" s="1">
        <v>42314.347743055558</v>
      </c>
      <c r="C261">
        <v>90</v>
      </c>
      <c r="D261">
        <v>0</v>
      </c>
      <c r="E261">
        <v>51</v>
      </c>
      <c r="F261">
        <v>0</v>
      </c>
      <c r="G261">
        <v>202</v>
      </c>
      <c r="H261">
        <v>0</v>
      </c>
    </row>
    <row r="262" spans="1:8" x14ac:dyDescent="0.25">
      <c r="A262">
        <v>18</v>
      </c>
      <c r="B262" s="1">
        <v>42314.347685185188</v>
      </c>
      <c r="C262">
        <v>90</v>
      </c>
      <c r="D262">
        <v>0</v>
      </c>
      <c r="E262">
        <v>64</v>
      </c>
      <c r="F262">
        <v>109</v>
      </c>
      <c r="G262">
        <v>257</v>
      </c>
      <c r="H262">
        <v>0</v>
      </c>
    </row>
    <row r="263" spans="1:8" x14ac:dyDescent="0.25">
      <c r="A263">
        <v>18</v>
      </c>
      <c r="B263" s="1">
        <v>42314.347627314812</v>
      </c>
      <c r="C263">
        <v>90</v>
      </c>
      <c r="D263">
        <v>0</v>
      </c>
      <c r="E263">
        <v>76</v>
      </c>
      <c r="F263">
        <v>107</v>
      </c>
      <c r="G263">
        <v>173</v>
      </c>
      <c r="H263">
        <v>0</v>
      </c>
    </row>
    <row r="264" spans="1:8" x14ac:dyDescent="0.25">
      <c r="A264">
        <v>18</v>
      </c>
      <c r="B264" s="1">
        <v>42314.347569444442</v>
      </c>
      <c r="C264">
        <v>90</v>
      </c>
      <c r="D264">
        <v>0</v>
      </c>
      <c r="E264">
        <v>90</v>
      </c>
      <c r="F264">
        <v>106</v>
      </c>
      <c r="G264">
        <v>171</v>
      </c>
      <c r="H264">
        <v>0</v>
      </c>
    </row>
    <row r="265" spans="1:8" x14ac:dyDescent="0.25">
      <c r="A265">
        <v>18</v>
      </c>
      <c r="B265" s="1">
        <v>42314.34752314815</v>
      </c>
      <c r="C265">
        <v>90</v>
      </c>
      <c r="D265">
        <v>0</v>
      </c>
      <c r="E265">
        <v>103</v>
      </c>
      <c r="F265">
        <v>108</v>
      </c>
      <c r="G265">
        <v>171</v>
      </c>
      <c r="H265">
        <v>0</v>
      </c>
    </row>
    <row r="266" spans="1:8" x14ac:dyDescent="0.25">
      <c r="A266">
        <v>18</v>
      </c>
      <c r="B266" s="1">
        <v>42314.347453703704</v>
      </c>
      <c r="C266">
        <v>90</v>
      </c>
      <c r="D266">
        <v>0</v>
      </c>
      <c r="E266">
        <v>116</v>
      </c>
      <c r="F266">
        <v>109</v>
      </c>
      <c r="G266">
        <v>102</v>
      </c>
      <c r="H266">
        <v>0</v>
      </c>
    </row>
    <row r="267" spans="1:8" x14ac:dyDescent="0.25">
      <c r="A267">
        <v>18</v>
      </c>
      <c r="B267" s="1">
        <v>42314.347395833334</v>
      </c>
      <c r="C267">
        <v>90</v>
      </c>
      <c r="D267">
        <v>0</v>
      </c>
      <c r="E267">
        <v>128</v>
      </c>
      <c r="F267">
        <v>132</v>
      </c>
      <c r="G267">
        <v>70</v>
      </c>
      <c r="H267">
        <v>0</v>
      </c>
    </row>
    <row r="268" spans="1:8" x14ac:dyDescent="0.25">
      <c r="A268">
        <v>18</v>
      </c>
      <c r="B268" s="1">
        <v>42314.347349537034</v>
      </c>
      <c r="C268">
        <v>90</v>
      </c>
      <c r="D268">
        <v>0</v>
      </c>
      <c r="E268">
        <v>141</v>
      </c>
      <c r="F268">
        <v>131</v>
      </c>
      <c r="G268">
        <v>96</v>
      </c>
      <c r="H268">
        <v>0</v>
      </c>
    </row>
    <row r="269" spans="1:8" x14ac:dyDescent="0.25">
      <c r="A269">
        <v>18</v>
      </c>
      <c r="B269" s="1">
        <v>42314.347291666665</v>
      </c>
      <c r="C269">
        <v>90</v>
      </c>
      <c r="D269">
        <v>0</v>
      </c>
      <c r="E269">
        <v>154</v>
      </c>
      <c r="F269">
        <v>132</v>
      </c>
      <c r="G269">
        <v>102</v>
      </c>
      <c r="H269">
        <v>0</v>
      </c>
    </row>
    <row r="270" spans="1:8" x14ac:dyDescent="0.25">
      <c r="A270">
        <v>18</v>
      </c>
      <c r="B270" s="1">
        <v>42314.347245370373</v>
      </c>
      <c r="C270">
        <v>90</v>
      </c>
      <c r="D270">
        <v>0</v>
      </c>
      <c r="E270">
        <v>166</v>
      </c>
      <c r="F270">
        <v>193</v>
      </c>
      <c r="G270">
        <v>102</v>
      </c>
      <c r="H270">
        <v>0</v>
      </c>
    </row>
    <row r="271" spans="1:8" x14ac:dyDescent="0.25">
      <c r="A271">
        <v>18</v>
      </c>
      <c r="B271" s="1">
        <v>42314.347187500003</v>
      </c>
      <c r="C271">
        <v>90</v>
      </c>
      <c r="D271">
        <v>0</v>
      </c>
      <c r="E271">
        <v>180</v>
      </c>
      <c r="F271">
        <v>192</v>
      </c>
      <c r="G271">
        <v>191</v>
      </c>
      <c r="H271">
        <v>0</v>
      </c>
    </row>
    <row r="272" spans="1:8" x14ac:dyDescent="0.25">
      <c r="A272">
        <v>19</v>
      </c>
      <c r="B272" s="1">
        <v>42314.348935185182</v>
      </c>
      <c r="C272">
        <v>90</v>
      </c>
      <c r="D272">
        <v>0</v>
      </c>
      <c r="E272">
        <v>0</v>
      </c>
      <c r="F272">
        <v>193</v>
      </c>
      <c r="G272">
        <v>192</v>
      </c>
      <c r="H272">
        <v>0</v>
      </c>
    </row>
    <row r="273" spans="1:8" x14ac:dyDescent="0.25">
      <c r="A273">
        <v>19</v>
      </c>
      <c r="B273" s="1">
        <v>42314.34888888889</v>
      </c>
      <c r="C273">
        <v>90</v>
      </c>
      <c r="D273">
        <v>0</v>
      </c>
      <c r="E273">
        <v>13</v>
      </c>
      <c r="F273">
        <v>189</v>
      </c>
      <c r="G273">
        <v>191</v>
      </c>
      <c r="H273">
        <v>0</v>
      </c>
    </row>
    <row r="274" spans="1:8" x14ac:dyDescent="0.25">
      <c r="A274">
        <v>19</v>
      </c>
      <c r="B274" s="1">
        <v>42314.34883101852</v>
      </c>
      <c r="C274">
        <v>90</v>
      </c>
      <c r="D274">
        <v>0</v>
      </c>
      <c r="E274">
        <v>26</v>
      </c>
      <c r="F274">
        <v>0</v>
      </c>
      <c r="G274">
        <v>191</v>
      </c>
      <c r="H274">
        <v>0</v>
      </c>
    </row>
    <row r="275" spans="1:8" x14ac:dyDescent="0.25">
      <c r="A275">
        <v>19</v>
      </c>
      <c r="B275" s="1">
        <v>42314.348773148151</v>
      </c>
      <c r="C275">
        <v>90</v>
      </c>
      <c r="D275">
        <v>0</v>
      </c>
      <c r="E275">
        <v>38</v>
      </c>
      <c r="F275">
        <v>220</v>
      </c>
      <c r="G275">
        <v>193</v>
      </c>
      <c r="H275">
        <v>0</v>
      </c>
    </row>
    <row r="276" spans="1:8" x14ac:dyDescent="0.25">
      <c r="A276">
        <v>19</v>
      </c>
      <c r="B276" s="1">
        <v>42314.348703703705</v>
      </c>
      <c r="C276">
        <v>90</v>
      </c>
      <c r="D276">
        <v>0</v>
      </c>
      <c r="E276">
        <v>51</v>
      </c>
      <c r="F276">
        <v>0</v>
      </c>
      <c r="G276">
        <v>203</v>
      </c>
      <c r="H276">
        <v>0</v>
      </c>
    </row>
    <row r="277" spans="1:8" x14ac:dyDescent="0.25">
      <c r="A277">
        <v>19</v>
      </c>
      <c r="B277" s="1">
        <v>42314.348622685182</v>
      </c>
      <c r="C277">
        <v>90</v>
      </c>
      <c r="D277">
        <v>0</v>
      </c>
      <c r="E277">
        <v>64</v>
      </c>
      <c r="F277">
        <v>107</v>
      </c>
      <c r="G277">
        <v>257</v>
      </c>
      <c r="H277">
        <v>0</v>
      </c>
    </row>
    <row r="278" spans="1:8" x14ac:dyDescent="0.25">
      <c r="A278">
        <v>19</v>
      </c>
      <c r="B278" s="1">
        <v>42314.348564814813</v>
      </c>
      <c r="C278">
        <v>90</v>
      </c>
      <c r="D278">
        <v>0</v>
      </c>
      <c r="E278">
        <v>76</v>
      </c>
      <c r="F278">
        <v>106</v>
      </c>
      <c r="G278">
        <v>173</v>
      </c>
      <c r="H278">
        <v>0</v>
      </c>
    </row>
    <row r="279" spans="1:8" x14ac:dyDescent="0.25">
      <c r="A279">
        <v>19</v>
      </c>
      <c r="B279" s="1">
        <v>42314.348495370374</v>
      </c>
      <c r="C279">
        <v>90</v>
      </c>
      <c r="D279">
        <v>0</v>
      </c>
      <c r="E279">
        <v>90</v>
      </c>
      <c r="F279">
        <v>106</v>
      </c>
      <c r="G279">
        <v>172</v>
      </c>
      <c r="H279">
        <v>0</v>
      </c>
    </row>
    <row r="280" spans="1:8" x14ac:dyDescent="0.25">
      <c r="A280">
        <v>19</v>
      </c>
      <c r="B280" s="1">
        <v>42314.348437499997</v>
      </c>
      <c r="C280">
        <v>90</v>
      </c>
      <c r="D280">
        <v>0</v>
      </c>
      <c r="E280">
        <v>103</v>
      </c>
      <c r="F280">
        <v>107</v>
      </c>
      <c r="G280">
        <v>171</v>
      </c>
      <c r="H280">
        <v>0</v>
      </c>
    </row>
    <row r="281" spans="1:8" x14ac:dyDescent="0.25">
      <c r="A281">
        <v>19</v>
      </c>
      <c r="B281" s="1">
        <v>42314.348379629628</v>
      </c>
      <c r="C281">
        <v>90</v>
      </c>
      <c r="D281">
        <v>0</v>
      </c>
      <c r="E281">
        <v>116</v>
      </c>
      <c r="F281">
        <v>109</v>
      </c>
      <c r="G281">
        <v>104</v>
      </c>
      <c r="H281">
        <v>0</v>
      </c>
    </row>
    <row r="282" spans="1:8" x14ac:dyDescent="0.25">
      <c r="A282">
        <v>19</v>
      </c>
      <c r="B282" s="1">
        <v>42314.348333333335</v>
      </c>
      <c r="C282">
        <v>90</v>
      </c>
      <c r="D282">
        <v>0</v>
      </c>
      <c r="E282">
        <v>128</v>
      </c>
      <c r="F282">
        <v>131</v>
      </c>
      <c r="G282">
        <v>70</v>
      </c>
      <c r="H282">
        <v>0</v>
      </c>
    </row>
    <row r="283" spans="1:8" x14ac:dyDescent="0.25">
      <c r="A283">
        <v>19</v>
      </c>
      <c r="B283" s="1">
        <v>42314.348275462966</v>
      </c>
      <c r="C283">
        <v>90</v>
      </c>
      <c r="D283">
        <v>0</v>
      </c>
      <c r="E283">
        <v>141</v>
      </c>
      <c r="F283">
        <v>132</v>
      </c>
      <c r="G283">
        <v>99</v>
      </c>
      <c r="H283">
        <v>0</v>
      </c>
    </row>
    <row r="284" spans="1:8" x14ac:dyDescent="0.25">
      <c r="A284">
        <v>19</v>
      </c>
      <c r="B284" s="1">
        <v>42314.348217592589</v>
      </c>
      <c r="C284">
        <v>90</v>
      </c>
      <c r="D284">
        <v>0</v>
      </c>
      <c r="E284">
        <v>154</v>
      </c>
      <c r="F284">
        <v>134</v>
      </c>
      <c r="G284">
        <v>102</v>
      </c>
      <c r="H284">
        <v>0</v>
      </c>
    </row>
    <row r="285" spans="1:8" x14ac:dyDescent="0.25">
      <c r="A285">
        <v>19</v>
      </c>
      <c r="B285" s="1">
        <v>42314.34815972222</v>
      </c>
      <c r="C285">
        <v>90</v>
      </c>
      <c r="D285">
        <v>0</v>
      </c>
      <c r="E285">
        <v>166</v>
      </c>
      <c r="F285">
        <v>196</v>
      </c>
      <c r="G285">
        <v>103</v>
      </c>
      <c r="H285">
        <v>0</v>
      </c>
    </row>
    <row r="286" spans="1:8" x14ac:dyDescent="0.25">
      <c r="A286">
        <v>19</v>
      </c>
      <c r="B286" s="1">
        <v>42314.348101851851</v>
      </c>
      <c r="C286">
        <v>90</v>
      </c>
      <c r="D286">
        <v>0</v>
      </c>
      <c r="E286">
        <v>180</v>
      </c>
      <c r="F286">
        <v>192</v>
      </c>
      <c r="G286">
        <v>193</v>
      </c>
      <c r="H286">
        <v>0</v>
      </c>
    </row>
    <row r="287" spans="1:8" x14ac:dyDescent="0.25">
      <c r="A287">
        <v>20</v>
      </c>
      <c r="B287" s="1">
        <v>42314.34983796296</v>
      </c>
      <c r="C287">
        <v>90</v>
      </c>
      <c r="D287">
        <v>0</v>
      </c>
      <c r="E287">
        <v>0</v>
      </c>
      <c r="F287">
        <v>190</v>
      </c>
      <c r="G287">
        <v>192</v>
      </c>
      <c r="H287">
        <v>0</v>
      </c>
    </row>
    <row r="288" spans="1:8" x14ac:dyDescent="0.25">
      <c r="A288">
        <v>20</v>
      </c>
      <c r="B288" s="1">
        <v>42314.349791666667</v>
      </c>
      <c r="C288">
        <v>90</v>
      </c>
      <c r="D288">
        <v>0</v>
      </c>
      <c r="E288">
        <v>13</v>
      </c>
      <c r="F288">
        <v>188</v>
      </c>
      <c r="G288">
        <v>190</v>
      </c>
      <c r="H288">
        <v>0</v>
      </c>
    </row>
    <row r="289" spans="1:8" x14ac:dyDescent="0.25">
      <c r="A289">
        <v>20</v>
      </c>
      <c r="B289" s="1">
        <v>42314.349745370368</v>
      </c>
      <c r="C289">
        <v>90</v>
      </c>
      <c r="D289">
        <v>0</v>
      </c>
      <c r="E289">
        <v>26</v>
      </c>
      <c r="F289">
        <v>0</v>
      </c>
      <c r="G289">
        <v>191</v>
      </c>
      <c r="H289">
        <v>0</v>
      </c>
    </row>
    <row r="290" spans="1:8" x14ac:dyDescent="0.25">
      <c r="A290">
        <v>20</v>
      </c>
      <c r="B290" s="1">
        <v>42314.349687499998</v>
      </c>
      <c r="C290">
        <v>90</v>
      </c>
      <c r="D290">
        <v>0</v>
      </c>
      <c r="E290">
        <v>38</v>
      </c>
      <c r="F290">
        <v>219</v>
      </c>
      <c r="G290">
        <v>191</v>
      </c>
      <c r="H290">
        <v>0</v>
      </c>
    </row>
    <row r="291" spans="1:8" x14ac:dyDescent="0.25">
      <c r="A291">
        <v>20</v>
      </c>
      <c r="B291" s="1">
        <v>42314.349629629629</v>
      </c>
      <c r="C291">
        <v>90</v>
      </c>
      <c r="D291">
        <v>0</v>
      </c>
      <c r="E291">
        <v>51</v>
      </c>
      <c r="F291">
        <v>0</v>
      </c>
      <c r="G291">
        <v>201</v>
      </c>
      <c r="H291">
        <v>0</v>
      </c>
    </row>
    <row r="292" spans="1:8" x14ac:dyDescent="0.25">
      <c r="A292">
        <v>20</v>
      </c>
      <c r="B292" s="1">
        <v>42314.349583333336</v>
      </c>
      <c r="C292">
        <v>90</v>
      </c>
      <c r="D292">
        <v>0</v>
      </c>
      <c r="E292">
        <v>64</v>
      </c>
      <c r="F292">
        <v>108</v>
      </c>
      <c r="G292">
        <v>256</v>
      </c>
      <c r="H292">
        <v>0</v>
      </c>
    </row>
    <row r="293" spans="1:8" x14ac:dyDescent="0.25">
      <c r="A293">
        <v>20</v>
      </c>
      <c r="B293" s="1">
        <v>42314.34952546296</v>
      </c>
      <c r="C293">
        <v>90</v>
      </c>
      <c r="D293">
        <v>0</v>
      </c>
      <c r="E293">
        <v>76</v>
      </c>
      <c r="F293">
        <v>106</v>
      </c>
      <c r="G293">
        <v>173</v>
      </c>
      <c r="H293">
        <v>0</v>
      </c>
    </row>
    <row r="294" spans="1:8" x14ac:dyDescent="0.25">
      <c r="A294">
        <v>20</v>
      </c>
      <c r="B294" s="1">
        <v>42314.349479166667</v>
      </c>
      <c r="C294">
        <v>90</v>
      </c>
      <c r="D294">
        <v>0</v>
      </c>
      <c r="E294">
        <v>90</v>
      </c>
      <c r="F294">
        <v>106</v>
      </c>
      <c r="G294">
        <v>172</v>
      </c>
      <c r="H294">
        <v>0</v>
      </c>
    </row>
    <row r="295" spans="1:8" x14ac:dyDescent="0.25">
      <c r="A295">
        <v>20</v>
      </c>
      <c r="B295" s="1">
        <v>42314.349432870367</v>
      </c>
      <c r="C295">
        <v>90</v>
      </c>
      <c r="D295">
        <v>0</v>
      </c>
      <c r="E295">
        <v>103</v>
      </c>
      <c r="F295">
        <v>106</v>
      </c>
      <c r="G295">
        <v>170</v>
      </c>
      <c r="H295">
        <v>0</v>
      </c>
    </row>
    <row r="296" spans="1:8" x14ac:dyDescent="0.25">
      <c r="A296">
        <v>20</v>
      </c>
      <c r="B296" s="1">
        <v>42314.349374999998</v>
      </c>
      <c r="C296">
        <v>90</v>
      </c>
      <c r="D296">
        <v>0</v>
      </c>
      <c r="E296">
        <v>116</v>
      </c>
      <c r="F296">
        <v>109</v>
      </c>
      <c r="G296">
        <v>102</v>
      </c>
      <c r="H296">
        <v>0</v>
      </c>
    </row>
    <row r="297" spans="1:8" x14ac:dyDescent="0.25">
      <c r="A297">
        <v>20</v>
      </c>
      <c r="B297" s="1">
        <v>42314.349317129629</v>
      </c>
      <c r="C297">
        <v>90</v>
      </c>
      <c r="D297">
        <v>0</v>
      </c>
      <c r="E297">
        <v>128</v>
      </c>
      <c r="F297">
        <v>132</v>
      </c>
      <c r="G297">
        <v>70</v>
      </c>
      <c r="H297">
        <v>0</v>
      </c>
    </row>
    <row r="298" spans="1:8" x14ac:dyDescent="0.25">
      <c r="A298">
        <v>20</v>
      </c>
      <c r="B298" s="1">
        <v>42314.349270833336</v>
      </c>
      <c r="C298">
        <v>90</v>
      </c>
      <c r="D298">
        <v>0</v>
      </c>
      <c r="E298">
        <v>141</v>
      </c>
      <c r="F298">
        <v>131</v>
      </c>
      <c r="G298">
        <v>71</v>
      </c>
      <c r="H298">
        <v>0</v>
      </c>
    </row>
    <row r="299" spans="1:8" x14ac:dyDescent="0.25">
      <c r="A299">
        <v>20</v>
      </c>
      <c r="B299" s="1">
        <v>42314.349212962959</v>
      </c>
      <c r="C299">
        <v>90</v>
      </c>
      <c r="D299">
        <v>0</v>
      </c>
      <c r="E299">
        <v>154</v>
      </c>
      <c r="F299">
        <v>132</v>
      </c>
      <c r="G299">
        <v>103</v>
      </c>
      <c r="H299">
        <v>0</v>
      </c>
    </row>
    <row r="300" spans="1:8" x14ac:dyDescent="0.25">
      <c r="A300">
        <v>20</v>
      </c>
      <c r="B300" s="1">
        <v>42314.34915509259</v>
      </c>
      <c r="C300">
        <v>90</v>
      </c>
      <c r="D300">
        <v>0</v>
      </c>
      <c r="E300">
        <v>166</v>
      </c>
      <c r="F300">
        <v>193</v>
      </c>
      <c r="G300">
        <v>105</v>
      </c>
      <c r="H300">
        <v>0</v>
      </c>
    </row>
    <row r="301" spans="1:8" x14ac:dyDescent="0.25">
      <c r="A301">
        <v>20</v>
      </c>
      <c r="B301" s="1">
        <v>42314.349097222221</v>
      </c>
      <c r="C301">
        <v>90</v>
      </c>
      <c r="D301">
        <v>0</v>
      </c>
      <c r="E301">
        <v>180</v>
      </c>
      <c r="F301">
        <v>191</v>
      </c>
      <c r="G301">
        <v>191</v>
      </c>
      <c r="H301">
        <v>0</v>
      </c>
    </row>
    <row r="302" spans="1:8" x14ac:dyDescent="0.25">
      <c r="A302">
        <v>21</v>
      </c>
      <c r="B302" s="1">
        <v>42314.350532407407</v>
      </c>
      <c r="C302">
        <v>120</v>
      </c>
      <c r="D302">
        <v>0</v>
      </c>
      <c r="E302">
        <v>0</v>
      </c>
      <c r="F302">
        <v>187</v>
      </c>
      <c r="G302">
        <v>189</v>
      </c>
      <c r="H302">
        <v>0</v>
      </c>
    </row>
    <row r="303" spans="1:8" x14ac:dyDescent="0.25">
      <c r="A303">
        <v>21</v>
      </c>
      <c r="B303" s="1">
        <v>42314.350497685184</v>
      </c>
      <c r="C303">
        <v>120</v>
      </c>
      <c r="D303">
        <v>0</v>
      </c>
      <c r="E303">
        <v>13</v>
      </c>
      <c r="F303">
        <v>187</v>
      </c>
      <c r="G303">
        <v>189</v>
      </c>
      <c r="H303">
        <v>0</v>
      </c>
    </row>
    <row r="304" spans="1:8" x14ac:dyDescent="0.25">
      <c r="A304">
        <v>21</v>
      </c>
      <c r="B304" s="1">
        <v>42314.350439814814</v>
      </c>
      <c r="C304">
        <v>120</v>
      </c>
      <c r="D304">
        <v>0</v>
      </c>
      <c r="E304">
        <v>26</v>
      </c>
      <c r="F304">
        <v>187</v>
      </c>
      <c r="G304">
        <v>189</v>
      </c>
      <c r="H304">
        <v>0</v>
      </c>
    </row>
    <row r="305" spans="1:8" x14ac:dyDescent="0.25">
      <c r="A305">
        <v>21</v>
      </c>
      <c r="B305" s="1">
        <v>42314.350393518522</v>
      </c>
      <c r="C305">
        <v>120</v>
      </c>
      <c r="D305">
        <v>0</v>
      </c>
      <c r="E305">
        <v>38</v>
      </c>
      <c r="F305">
        <v>190</v>
      </c>
      <c r="G305">
        <v>190</v>
      </c>
      <c r="H305">
        <v>0</v>
      </c>
    </row>
    <row r="306" spans="1:8" x14ac:dyDescent="0.25">
      <c r="A306">
        <v>21</v>
      </c>
      <c r="B306" s="1">
        <v>42314.350335648145</v>
      </c>
      <c r="C306">
        <v>120</v>
      </c>
      <c r="D306">
        <v>0</v>
      </c>
      <c r="E306">
        <v>51</v>
      </c>
      <c r="F306">
        <v>0</v>
      </c>
      <c r="G306">
        <v>192</v>
      </c>
      <c r="H306">
        <v>0</v>
      </c>
    </row>
    <row r="307" spans="1:8" x14ac:dyDescent="0.25">
      <c r="A307">
        <v>21</v>
      </c>
      <c r="B307" s="1">
        <v>42314.350289351853</v>
      </c>
      <c r="C307">
        <v>120</v>
      </c>
      <c r="D307">
        <v>0</v>
      </c>
      <c r="E307">
        <v>64</v>
      </c>
      <c r="F307">
        <v>0</v>
      </c>
      <c r="G307">
        <v>164</v>
      </c>
      <c r="H307">
        <v>0</v>
      </c>
    </row>
    <row r="308" spans="1:8" x14ac:dyDescent="0.25">
      <c r="A308">
        <v>21</v>
      </c>
      <c r="B308" s="1">
        <v>42314.350254629629</v>
      </c>
      <c r="C308">
        <v>120</v>
      </c>
      <c r="D308">
        <v>0</v>
      </c>
      <c r="E308">
        <v>76</v>
      </c>
      <c r="F308">
        <v>134</v>
      </c>
      <c r="G308">
        <v>145</v>
      </c>
      <c r="H308">
        <v>0</v>
      </c>
    </row>
    <row r="309" spans="1:8" x14ac:dyDescent="0.25">
      <c r="A309">
        <v>21</v>
      </c>
      <c r="B309" s="1">
        <v>42314.350219907406</v>
      </c>
      <c r="C309">
        <v>120</v>
      </c>
      <c r="D309">
        <v>0</v>
      </c>
      <c r="E309">
        <v>90</v>
      </c>
      <c r="F309">
        <v>135</v>
      </c>
      <c r="G309">
        <v>143</v>
      </c>
      <c r="H309">
        <v>0</v>
      </c>
    </row>
    <row r="310" spans="1:8" x14ac:dyDescent="0.25">
      <c r="A310">
        <v>21</v>
      </c>
      <c r="B310" s="1">
        <v>42314.350173611114</v>
      </c>
      <c r="C310">
        <v>120</v>
      </c>
      <c r="D310">
        <v>0</v>
      </c>
      <c r="E310">
        <v>103</v>
      </c>
      <c r="F310">
        <v>133</v>
      </c>
      <c r="G310">
        <v>145</v>
      </c>
      <c r="H310">
        <v>0</v>
      </c>
    </row>
    <row r="311" spans="1:8" x14ac:dyDescent="0.25">
      <c r="A311">
        <v>21</v>
      </c>
      <c r="B311" s="1">
        <v>42314.350127314814</v>
      </c>
      <c r="C311">
        <v>120</v>
      </c>
      <c r="D311">
        <v>0</v>
      </c>
      <c r="E311">
        <v>116</v>
      </c>
      <c r="F311">
        <v>134</v>
      </c>
      <c r="G311">
        <v>144</v>
      </c>
      <c r="H311">
        <v>0</v>
      </c>
    </row>
    <row r="312" spans="1:8" x14ac:dyDescent="0.25">
      <c r="A312">
        <v>21</v>
      </c>
      <c r="B312" s="1">
        <v>42314.350081018521</v>
      </c>
      <c r="C312">
        <v>120</v>
      </c>
      <c r="D312">
        <v>0</v>
      </c>
      <c r="E312">
        <v>128</v>
      </c>
      <c r="F312">
        <v>151</v>
      </c>
      <c r="G312">
        <v>144</v>
      </c>
      <c r="H312">
        <v>0</v>
      </c>
    </row>
    <row r="313" spans="1:8" x14ac:dyDescent="0.25">
      <c r="A313">
        <v>21</v>
      </c>
      <c r="B313" s="1">
        <v>42314.350046296298</v>
      </c>
      <c r="C313">
        <v>120</v>
      </c>
      <c r="D313">
        <v>0</v>
      </c>
      <c r="E313">
        <v>141</v>
      </c>
      <c r="F313">
        <v>153</v>
      </c>
      <c r="G313">
        <v>146</v>
      </c>
      <c r="H313">
        <v>0</v>
      </c>
    </row>
    <row r="314" spans="1:8" x14ac:dyDescent="0.25">
      <c r="A314">
        <v>21</v>
      </c>
      <c r="B314" s="1">
        <v>42314.35</v>
      </c>
      <c r="C314">
        <v>120</v>
      </c>
      <c r="D314">
        <v>0</v>
      </c>
      <c r="E314">
        <v>154</v>
      </c>
      <c r="F314">
        <v>154</v>
      </c>
      <c r="G314">
        <v>0</v>
      </c>
      <c r="H314">
        <v>0</v>
      </c>
    </row>
    <row r="315" spans="1:8" x14ac:dyDescent="0.25">
      <c r="A315">
        <v>21</v>
      </c>
      <c r="B315" s="1">
        <v>42314.349953703706</v>
      </c>
      <c r="C315">
        <v>120</v>
      </c>
      <c r="D315">
        <v>0</v>
      </c>
      <c r="E315">
        <v>166</v>
      </c>
      <c r="F315">
        <v>191</v>
      </c>
      <c r="G315">
        <v>188</v>
      </c>
      <c r="H315">
        <v>0</v>
      </c>
    </row>
    <row r="316" spans="1:8" x14ac:dyDescent="0.25">
      <c r="A316">
        <v>21</v>
      </c>
      <c r="B316" s="1">
        <v>42313.817604166667</v>
      </c>
      <c r="C316">
        <v>120</v>
      </c>
      <c r="D316">
        <v>0</v>
      </c>
      <c r="E316">
        <v>180</v>
      </c>
      <c r="F316">
        <v>189</v>
      </c>
      <c r="G316">
        <v>111</v>
      </c>
      <c r="H316">
        <v>0</v>
      </c>
    </row>
    <row r="317" spans="1:8" x14ac:dyDescent="0.25">
      <c r="A317">
        <v>22</v>
      </c>
      <c r="B317" s="1">
        <v>42314.3512962963</v>
      </c>
      <c r="C317">
        <v>120</v>
      </c>
      <c r="D317">
        <v>0</v>
      </c>
      <c r="E317">
        <v>0</v>
      </c>
      <c r="F317">
        <v>189</v>
      </c>
      <c r="G317">
        <v>190</v>
      </c>
      <c r="H317">
        <v>0</v>
      </c>
    </row>
    <row r="318" spans="1:8" x14ac:dyDescent="0.25">
      <c r="A318">
        <v>22</v>
      </c>
      <c r="B318" s="1">
        <v>42314.35125</v>
      </c>
      <c r="C318">
        <v>120</v>
      </c>
      <c r="D318">
        <v>0</v>
      </c>
      <c r="E318">
        <v>13</v>
      </c>
      <c r="F318">
        <v>187</v>
      </c>
      <c r="G318">
        <v>190</v>
      </c>
      <c r="H318">
        <v>0</v>
      </c>
    </row>
    <row r="319" spans="1:8" x14ac:dyDescent="0.25">
      <c r="A319">
        <v>22</v>
      </c>
      <c r="B319" s="1">
        <v>42314.351215277777</v>
      </c>
      <c r="C319">
        <v>120</v>
      </c>
      <c r="D319">
        <v>0</v>
      </c>
      <c r="E319">
        <v>26</v>
      </c>
      <c r="F319">
        <v>189</v>
      </c>
      <c r="G319">
        <v>189</v>
      </c>
      <c r="H319">
        <v>0</v>
      </c>
    </row>
    <row r="320" spans="1:8" x14ac:dyDescent="0.25">
      <c r="A320">
        <v>22</v>
      </c>
      <c r="B320" s="1">
        <v>42314.351168981484</v>
      </c>
      <c r="C320">
        <v>120</v>
      </c>
      <c r="D320">
        <v>0</v>
      </c>
      <c r="E320">
        <v>38</v>
      </c>
      <c r="F320">
        <v>189</v>
      </c>
      <c r="G320">
        <v>191</v>
      </c>
      <c r="H320">
        <v>0</v>
      </c>
    </row>
    <row r="321" spans="1:8" x14ac:dyDescent="0.25">
      <c r="A321">
        <v>22</v>
      </c>
      <c r="B321" s="1">
        <v>42314.351122685184</v>
      </c>
      <c r="C321">
        <v>120</v>
      </c>
      <c r="D321">
        <v>0</v>
      </c>
      <c r="E321">
        <v>51</v>
      </c>
      <c r="F321">
        <v>0</v>
      </c>
      <c r="G321">
        <v>192</v>
      </c>
      <c r="H321">
        <v>0</v>
      </c>
    </row>
    <row r="322" spans="1:8" x14ac:dyDescent="0.25">
      <c r="A322">
        <v>22</v>
      </c>
      <c r="B322" s="1">
        <v>42314.351076388892</v>
      </c>
      <c r="C322">
        <v>120</v>
      </c>
      <c r="D322">
        <v>0</v>
      </c>
      <c r="E322">
        <v>64</v>
      </c>
      <c r="F322">
        <v>0</v>
      </c>
      <c r="G322">
        <v>164</v>
      </c>
      <c r="H322">
        <v>0</v>
      </c>
    </row>
    <row r="323" spans="1:8" x14ac:dyDescent="0.25">
      <c r="A323">
        <v>22</v>
      </c>
      <c r="B323" s="1">
        <v>42314.351030092592</v>
      </c>
      <c r="C323">
        <v>120</v>
      </c>
      <c r="D323">
        <v>0</v>
      </c>
      <c r="E323">
        <v>76</v>
      </c>
      <c r="F323">
        <v>136</v>
      </c>
      <c r="G323">
        <v>145</v>
      </c>
      <c r="H323">
        <v>0</v>
      </c>
    </row>
    <row r="324" spans="1:8" x14ac:dyDescent="0.25">
      <c r="A324">
        <v>22</v>
      </c>
      <c r="B324" s="1">
        <v>42314.350995370369</v>
      </c>
      <c r="C324">
        <v>120</v>
      </c>
      <c r="D324">
        <v>0</v>
      </c>
      <c r="E324">
        <v>90</v>
      </c>
      <c r="F324">
        <v>133</v>
      </c>
      <c r="G324">
        <v>144</v>
      </c>
      <c r="H324">
        <v>0</v>
      </c>
    </row>
    <row r="325" spans="1:8" x14ac:dyDescent="0.25">
      <c r="A325">
        <v>22</v>
      </c>
      <c r="B325" s="1">
        <v>42314.350949074076</v>
      </c>
      <c r="C325">
        <v>120</v>
      </c>
      <c r="D325">
        <v>0</v>
      </c>
      <c r="E325">
        <v>103</v>
      </c>
      <c r="F325">
        <v>132</v>
      </c>
      <c r="G325">
        <v>143</v>
      </c>
      <c r="H325">
        <v>0</v>
      </c>
    </row>
    <row r="326" spans="1:8" x14ac:dyDescent="0.25">
      <c r="A326">
        <v>22</v>
      </c>
      <c r="B326" s="1">
        <v>42314.350902777776</v>
      </c>
      <c r="C326">
        <v>120</v>
      </c>
      <c r="D326">
        <v>0</v>
      </c>
      <c r="E326">
        <v>116</v>
      </c>
      <c r="F326">
        <v>134</v>
      </c>
      <c r="G326">
        <v>144</v>
      </c>
      <c r="H326">
        <v>0</v>
      </c>
    </row>
    <row r="327" spans="1:8" x14ac:dyDescent="0.25">
      <c r="A327">
        <v>22</v>
      </c>
      <c r="B327" s="1">
        <v>42314.350856481484</v>
      </c>
      <c r="C327">
        <v>120</v>
      </c>
      <c r="D327">
        <v>0</v>
      </c>
      <c r="E327">
        <v>128</v>
      </c>
      <c r="F327">
        <v>135</v>
      </c>
      <c r="G327">
        <v>143</v>
      </c>
      <c r="H327">
        <v>0</v>
      </c>
    </row>
    <row r="328" spans="1:8" x14ac:dyDescent="0.25">
      <c r="A328">
        <v>22</v>
      </c>
      <c r="B328" s="1">
        <v>42314.350810185184</v>
      </c>
      <c r="C328">
        <v>120</v>
      </c>
      <c r="D328">
        <v>0</v>
      </c>
      <c r="E328">
        <v>141</v>
      </c>
      <c r="F328">
        <v>151</v>
      </c>
      <c r="G328">
        <v>146</v>
      </c>
      <c r="H328">
        <v>0</v>
      </c>
    </row>
    <row r="329" spans="1:8" x14ac:dyDescent="0.25">
      <c r="A329">
        <v>22</v>
      </c>
      <c r="B329" s="1">
        <v>42314.350752314815</v>
      </c>
      <c r="C329">
        <v>120</v>
      </c>
      <c r="D329">
        <v>0</v>
      </c>
      <c r="E329">
        <v>154</v>
      </c>
      <c r="F329">
        <v>230</v>
      </c>
      <c r="G329">
        <v>0</v>
      </c>
      <c r="H329">
        <v>0</v>
      </c>
    </row>
    <row r="330" spans="1:8" x14ac:dyDescent="0.25">
      <c r="A330">
        <v>22</v>
      </c>
      <c r="B330" s="1">
        <v>42314.350717592592</v>
      </c>
      <c r="C330">
        <v>120</v>
      </c>
      <c r="D330">
        <v>0</v>
      </c>
      <c r="E330">
        <v>166</v>
      </c>
      <c r="F330">
        <v>192</v>
      </c>
      <c r="G330">
        <v>188</v>
      </c>
      <c r="H330">
        <v>0</v>
      </c>
    </row>
    <row r="331" spans="1:8" x14ac:dyDescent="0.25">
      <c r="A331">
        <v>22</v>
      </c>
      <c r="B331" s="1">
        <v>42314.350659722222</v>
      </c>
      <c r="C331">
        <v>120</v>
      </c>
      <c r="D331">
        <v>0</v>
      </c>
      <c r="E331">
        <v>180</v>
      </c>
      <c r="F331">
        <v>190</v>
      </c>
      <c r="G331">
        <v>112</v>
      </c>
      <c r="H331">
        <v>0</v>
      </c>
    </row>
    <row r="332" spans="1:8" x14ac:dyDescent="0.25">
      <c r="A332">
        <v>23</v>
      </c>
      <c r="B332" s="1">
        <v>42314.352025462962</v>
      </c>
      <c r="C332">
        <v>120</v>
      </c>
      <c r="D332">
        <v>0</v>
      </c>
      <c r="E332">
        <v>0</v>
      </c>
      <c r="F332">
        <v>111</v>
      </c>
      <c r="G332">
        <v>189</v>
      </c>
      <c r="H332">
        <v>0</v>
      </c>
    </row>
    <row r="333" spans="1:8" x14ac:dyDescent="0.25">
      <c r="A333">
        <v>23</v>
      </c>
      <c r="B333" s="1">
        <v>42314.351990740739</v>
      </c>
      <c r="C333">
        <v>120</v>
      </c>
      <c r="D333">
        <v>0</v>
      </c>
      <c r="E333">
        <v>13</v>
      </c>
      <c r="F333">
        <v>188</v>
      </c>
      <c r="G333">
        <v>191</v>
      </c>
      <c r="H333">
        <v>0</v>
      </c>
    </row>
    <row r="334" spans="1:8" x14ac:dyDescent="0.25">
      <c r="A334">
        <v>23</v>
      </c>
      <c r="B334" s="1">
        <v>42314.35193287037</v>
      </c>
      <c r="C334">
        <v>120</v>
      </c>
      <c r="D334">
        <v>0</v>
      </c>
      <c r="E334">
        <v>26</v>
      </c>
      <c r="F334">
        <v>188</v>
      </c>
      <c r="G334">
        <v>189</v>
      </c>
      <c r="H334">
        <v>0</v>
      </c>
    </row>
    <row r="335" spans="1:8" x14ac:dyDescent="0.25">
      <c r="A335">
        <v>23</v>
      </c>
      <c r="B335" s="1">
        <v>42314.351886574077</v>
      </c>
      <c r="C335">
        <v>120</v>
      </c>
      <c r="D335">
        <v>0</v>
      </c>
      <c r="E335">
        <v>38</v>
      </c>
      <c r="F335">
        <v>188</v>
      </c>
      <c r="G335">
        <v>190</v>
      </c>
      <c r="H335">
        <v>0</v>
      </c>
    </row>
    <row r="336" spans="1:8" x14ac:dyDescent="0.25">
      <c r="A336">
        <v>23</v>
      </c>
      <c r="B336" s="1">
        <v>42314.351840277777</v>
      </c>
      <c r="C336">
        <v>120</v>
      </c>
      <c r="D336">
        <v>0</v>
      </c>
      <c r="E336">
        <v>51</v>
      </c>
      <c r="F336">
        <v>0</v>
      </c>
      <c r="G336">
        <v>195</v>
      </c>
      <c r="H336">
        <v>0</v>
      </c>
    </row>
    <row r="337" spans="1:8" x14ac:dyDescent="0.25">
      <c r="A337">
        <v>23</v>
      </c>
      <c r="B337" s="1">
        <v>42314.351805555554</v>
      </c>
      <c r="C337">
        <v>120</v>
      </c>
      <c r="D337">
        <v>0</v>
      </c>
      <c r="E337">
        <v>64</v>
      </c>
      <c r="F337">
        <v>0</v>
      </c>
      <c r="G337">
        <v>166</v>
      </c>
      <c r="H337">
        <v>0</v>
      </c>
    </row>
    <row r="338" spans="1:8" x14ac:dyDescent="0.25">
      <c r="A338">
        <v>23</v>
      </c>
      <c r="B338" s="1">
        <v>42314.351759259262</v>
      </c>
      <c r="C338">
        <v>120</v>
      </c>
      <c r="D338">
        <v>0</v>
      </c>
      <c r="E338">
        <v>76</v>
      </c>
      <c r="F338">
        <v>135</v>
      </c>
      <c r="G338">
        <v>145</v>
      </c>
      <c r="H338">
        <v>0</v>
      </c>
    </row>
    <row r="339" spans="1:8" x14ac:dyDescent="0.25">
      <c r="A339">
        <v>23</v>
      </c>
      <c r="B339" s="1">
        <v>42314.351712962962</v>
      </c>
      <c r="C339">
        <v>120</v>
      </c>
      <c r="D339">
        <v>0</v>
      </c>
      <c r="E339">
        <v>90</v>
      </c>
      <c r="F339">
        <v>133</v>
      </c>
      <c r="G339">
        <v>143</v>
      </c>
      <c r="H339">
        <v>0</v>
      </c>
    </row>
    <row r="340" spans="1:8" x14ac:dyDescent="0.25">
      <c r="A340">
        <v>23</v>
      </c>
      <c r="B340" s="1">
        <v>42314.351678240739</v>
      </c>
      <c r="C340">
        <v>120</v>
      </c>
      <c r="D340">
        <v>0</v>
      </c>
      <c r="E340">
        <v>103</v>
      </c>
      <c r="F340">
        <v>132</v>
      </c>
      <c r="G340">
        <v>143</v>
      </c>
      <c r="H340">
        <v>0</v>
      </c>
    </row>
    <row r="341" spans="1:8" x14ac:dyDescent="0.25">
      <c r="A341">
        <v>23</v>
      </c>
      <c r="B341" s="1">
        <v>42314.351631944446</v>
      </c>
      <c r="C341">
        <v>120</v>
      </c>
      <c r="D341">
        <v>0</v>
      </c>
      <c r="E341">
        <v>116</v>
      </c>
      <c r="F341">
        <v>134</v>
      </c>
      <c r="G341">
        <v>144</v>
      </c>
      <c r="H341">
        <v>0</v>
      </c>
    </row>
    <row r="342" spans="1:8" x14ac:dyDescent="0.25">
      <c r="A342">
        <v>23</v>
      </c>
      <c r="B342" s="1">
        <v>42314.351597222223</v>
      </c>
      <c r="C342">
        <v>120</v>
      </c>
      <c r="D342">
        <v>0</v>
      </c>
      <c r="E342">
        <v>128</v>
      </c>
      <c r="F342">
        <v>152</v>
      </c>
      <c r="G342">
        <v>144</v>
      </c>
      <c r="H342">
        <v>0</v>
      </c>
    </row>
    <row r="343" spans="1:8" x14ac:dyDescent="0.25">
      <c r="A343">
        <v>23</v>
      </c>
      <c r="B343" s="1">
        <v>42314.351539351854</v>
      </c>
      <c r="C343">
        <v>120</v>
      </c>
      <c r="D343">
        <v>0</v>
      </c>
      <c r="E343">
        <v>141</v>
      </c>
      <c r="F343">
        <v>152</v>
      </c>
      <c r="G343">
        <v>148</v>
      </c>
      <c r="H343">
        <v>0</v>
      </c>
    </row>
    <row r="344" spans="1:8" x14ac:dyDescent="0.25">
      <c r="A344">
        <v>23</v>
      </c>
      <c r="B344" s="1">
        <v>42314.351504629631</v>
      </c>
      <c r="C344">
        <v>120</v>
      </c>
      <c r="D344">
        <v>0</v>
      </c>
      <c r="E344">
        <v>154</v>
      </c>
      <c r="F344">
        <v>154</v>
      </c>
      <c r="G344">
        <v>0</v>
      </c>
      <c r="H344">
        <v>0</v>
      </c>
    </row>
    <row r="345" spans="1:8" x14ac:dyDescent="0.25">
      <c r="A345">
        <v>23</v>
      </c>
      <c r="B345" s="1">
        <v>42314.351469907408</v>
      </c>
      <c r="C345">
        <v>120</v>
      </c>
      <c r="D345">
        <v>0</v>
      </c>
      <c r="E345">
        <v>166</v>
      </c>
      <c r="F345">
        <v>191</v>
      </c>
      <c r="G345">
        <v>188</v>
      </c>
      <c r="H345">
        <v>0</v>
      </c>
    </row>
    <row r="346" spans="1:8" x14ac:dyDescent="0.25">
      <c r="A346">
        <v>23</v>
      </c>
      <c r="B346" s="1">
        <v>42314.351423611108</v>
      </c>
      <c r="C346">
        <v>120</v>
      </c>
      <c r="D346">
        <v>0</v>
      </c>
      <c r="E346">
        <v>180</v>
      </c>
      <c r="F346">
        <v>189</v>
      </c>
      <c r="G346">
        <v>112</v>
      </c>
      <c r="H346">
        <v>0</v>
      </c>
    </row>
    <row r="347" spans="1:8" x14ac:dyDescent="0.25">
      <c r="A347">
        <v>24</v>
      </c>
      <c r="B347" s="1">
        <v>42314.352789351855</v>
      </c>
      <c r="C347">
        <v>120</v>
      </c>
      <c r="D347">
        <v>0</v>
      </c>
      <c r="E347">
        <v>0</v>
      </c>
      <c r="F347">
        <v>111</v>
      </c>
      <c r="G347">
        <v>190</v>
      </c>
      <c r="H347">
        <v>0</v>
      </c>
    </row>
    <row r="348" spans="1:8" x14ac:dyDescent="0.25">
      <c r="A348">
        <v>24</v>
      </c>
      <c r="B348" s="1">
        <v>42314.352731481478</v>
      </c>
      <c r="C348">
        <v>120</v>
      </c>
      <c r="D348">
        <v>0</v>
      </c>
      <c r="E348">
        <v>13</v>
      </c>
      <c r="F348">
        <v>187</v>
      </c>
      <c r="G348">
        <v>189</v>
      </c>
      <c r="H348">
        <v>0</v>
      </c>
    </row>
    <row r="349" spans="1:8" x14ac:dyDescent="0.25">
      <c r="A349">
        <v>24</v>
      </c>
      <c r="B349" s="1">
        <v>42314.352685185186</v>
      </c>
      <c r="C349">
        <v>120</v>
      </c>
      <c r="D349">
        <v>0</v>
      </c>
      <c r="E349">
        <v>26</v>
      </c>
      <c r="F349">
        <v>188</v>
      </c>
      <c r="G349">
        <v>189</v>
      </c>
      <c r="H349">
        <v>0</v>
      </c>
    </row>
    <row r="350" spans="1:8" x14ac:dyDescent="0.25">
      <c r="A350">
        <v>24</v>
      </c>
      <c r="B350" s="1">
        <v>42314.352650462963</v>
      </c>
      <c r="C350">
        <v>120</v>
      </c>
      <c r="D350">
        <v>0</v>
      </c>
      <c r="E350">
        <v>38</v>
      </c>
      <c r="F350">
        <v>190</v>
      </c>
      <c r="G350">
        <v>191</v>
      </c>
      <c r="H350">
        <v>0</v>
      </c>
    </row>
    <row r="351" spans="1:8" x14ac:dyDescent="0.25">
      <c r="A351">
        <v>24</v>
      </c>
      <c r="B351" s="1">
        <v>42314.35261574074</v>
      </c>
      <c r="C351">
        <v>120</v>
      </c>
      <c r="D351">
        <v>0</v>
      </c>
      <c r="E351">
        <v>51</v>
      </c>
      <c r="F351">
        <v>0</v>
      </c>
      <c r="G351">
        <v>192</v>
      </c>
      <c r="H351">
        <v>0</v>
      </c>
    </row>
    <row r="352" spans="1:8" x14ac:dyDescent="0.25">
      <c r="A352">
        <v>24</v>
      </c>
      <c r="B352" s="1">
        <v>42314.352569444447</v>
      </c>
      <c r="C352">
        <v>120</v>
      </c>
      <c r="D352">
        <v>0</v>
      </c>
      <c r="E352">
        <v>64</v>
      </c>
      <c r="F352">
        <v>0</v>
      </c>
      <c r="G352">
        <v>241</v>
      </c>
      <c r="H352">
        <v>0</v>
      </c>
    </row>
    <row r="353" spans="1:8" x14ac:dyDescent="0.25">
      <c r="A353">
        <v>24</v>
      </c>
      <c r="B353" s="1">
        <v>42314.352546296293</v>
      </c>
      <c r="C353">
        <v>120</v>
      </c>
      <c r="D353">
        <v>0</v>
      </c>
      <c r="E353">
        <v>76</v>
      </c>
      <c r="F353">
        <v>135</v>
      </c>
      <c r="G353">
        <v>144</v>
      </c>
      <c r="H353">
        <v>0</v>
      </c>
    </row>
    <row r="354" spans="1:8" x14ac:dyDescent="0.25">
      <c r="A354">
        <v>24</v>
      </c>
      <c r="B354" s="1">
        <v>42314.352500000001</v>
      </c>
      <c r="C354">
        <v>120</v>
      </c>
      <c r="D354">
        <v>0</v>
      </c>
      <c r="E354">
        <v>90</v>
      </c>
      <c r="F354">
        <v>134</v>
      </c>
      <c r="G354">
        <v>144</v>
      </c>
      <c r="H354">
        <v>0</v>
      </c>
    </row>
    <row r="355" spans="1:8" x14ac:dyDescent="0.25">
      <c r="A355">
        <v>24</v>
      </c>
      <c r="B355" s="1">
        <v>42314.352453703701</v>
      </c>
      <c r="C355">
        <v>120</v>
      </c>
      <c r="D355">
        <v>0</v>
      </c>
      <c r="E355">
        <v>103</v>
      </c>
      <c r="F355">
        <v>133</v>
      </c>
      <c r="G355">
        <v>143</v>
      </c>
      <c r="H355">
        <v>0</v>
      </c>
    </row>
    <row r="356" spans="1:8" x14ac:dyDescent="0.25">
      <c r="A356">
        <v>24</v>
      </c>
      <c r="B356" s="1">
        <v>42314.352407407408</v>
      </c>
      <c r="C356">
        <v>120</v>
      </c>
      <c r="D356">
        <v>0</v>
      </c>
      <c r="E356">
        <v>116</v>
      </c>
      <c r="F356">
        <v>136</v>
      </c>
      <c r="G356">
        <v>143</v>
      </c>
      <c r="H356">
        <v>0</v>
      </c>
    </row>
    <row r="357" spans="1:8" x14ac:dyDescent="0.25">
      <c r="A357">
        <v>24</v>
      </c>
      <c r="B357" s="1">
        <v>42314.352372685185</v>
      </c>
      <c r="C357">
        <v>120</v>
      </c>
      <c r="D357">
        <v>0</v>
      </c>
      <c r="E357">
        <v>128</v>
      </c>
      <c r="F357">
        <v>136</v>
      </c>
      <c r="G357">
        <v>144</v>
      </c>
      <c r="H357">
        <v>0</v>
      </c>
    </row>
    <row r="358" spans="1:8" x14ac:dyDescent="0.25">
      <c r="A358">
        <v>24</v>
      </c>
      <c r="B358" s="1">
        <v>42314.352337962962</v>
      </c>
      <c r="C358">
        <v>120</v>
      </c>
      <c r="D358">
        <v>0</v>
      </c>
      <c r="E358">
        <v>141</v>
      </c>
      <c r="F358">
        <v>152</v>
      </c>
      <c r="G358">
        <v>158</v>
      </c>
      <c r="H358">
        <v>0</v>
      </c>
    </row>
    <row r="359" spans="1:8" x14ac:dyDescent="0.25">
      <c r="A359">
        <v>24</v>
      </c>
      <c r="B359" s="1">
        <v>42314.35229166667</v>
      </c>
      <c r="C359">
        <v>120</v>
      </c>
      <c r="D359">
        <v>0</v>
      </c>
      <c r="E359">
        <v>154</v>
      </c>
      <c r="F359">
        <v>154</v>
      </c>
      <c r="G359">
        <v>0</v>
      </c>
      <c r="H359">
        <v>0</v>
      </c>
    </row>
    <row r="360" spans="1:8" x14ac:dyDescent="0.25">
      <c r="A360">
        <v>24</v>
      </c>
      <c r="B360" s="1">
        <v>42314.35224537037</v>
      </c>
      <c r="C360">
        <v>120</v>
      </c>
      <c r="D360">
        <v>0</v>
      </c>
      <c r="E360">
        <v>166</v>
      </c>
      <c r="F360">
        <v>190</v>
      </c>
      <c r="G360">
        <v>187</v>
      </c>
      <c r="H360">
        <v>0</v>
      </c>
    </row>
    <row r="361" spans="1:8" x14ac:dyDescent="0.25">
      <c r="A361">
        <v>24</v>
      </c>
      <c r="B361" s="1">
        <v>42314.352199074077</v>
      </c>
      <c r="C361">
        <v>120</v>
      </c>
      <c r="D361">
        <v>0</v>
      </c>
      <c r="E361">
        <v>180</v>
      </c>
      <c r="F361">
        <v>189</v>
      </c>
      <c r="G361">
        <v>113</v>
      </c>
      <c r="H361">
        <v>0</v>
      </c>
    </row>
    <row r="362" spans="1:8" x14ac:dyDescent="0.25">
      <c r="A362">
        <v>25</v>
      </c>
      <c r="B362" s="1">
        <v>42314.353506944448</v>
      </c>
      <c r="C362">
        <v>120</v>
      </c>
      <c r="D362">
        <v>0</v>
      </c>
      <c r="E362">
        <v>0</v>
      </c>
      <c r="F362">
        <v>113</v>
      </c>
      <c r="G362">
        <v>189</v>
      </c>
      <c r="H362">
        <v>0</v>
      </c>
    </row>
    <row r="363" spans="1:8" x14ac:dyDescent="0.25">
      <c r="A363">
        <v>25</v>
      </c>
      <c r="B363" s="1">
        <v>42314.353460648148</v>
      </c>
      <c r="C363">
        <v>120</v>
      </c>
      <c r="D363">
        <v>0</v>
      </c>
      <c r="E363">
        <v>13</v>
      </c>
      <c r="F363">
        <v>187</v>
      </c>
      <c r="G363">
        <v>189</v>
      </c>
      <c r="H363">
        <v>0</v>
      </c>
    </row>
    <row r="364" spans="1:8" x14ac:dyDescent="0.25">
      <c r="A364">
        <v>25</v>
      </c>
      <c r="B364" s="1">
        <v>42314.353414351855</v>
      </c>
      <c r="C364">
        <v>120</v>
      </c>
      <c r="D364">
        <v>0</v>
      </c>
      <c r="E364">
        <v>26</v>
      </c>
      <c r="F364">
        <v>188</v>
      </c>
      <c r="G364">
        <v>189</v>
      </c>
      <c r="H364">
        <v>0</v>
      </c>
    </row>
    <row r="365" spans="1:8" x14ac:dyDescent="0.25">
      <c r="A365">
        <v>25</v>
      </c>
      <c r="B365" s="1">
        <v>42314.353356481479</v>
      </c>
      <c r="C365">
        <v>120</v>
      </c>
      <c r="D365">
        <v>0</v>
      </c>
      <c r="E365">
        <v>38</v>
      </c>
      <c r="F365">
        <v>189</v>
      </c>
      <c r="G365">
        <v>190</v>
      </c>
      <c r="H365">
        <v>0</v>
      </c>
    </row>
    <row r="366" spans="1:8" x14ac:dyDescent="0.25">
      <c r="A366">
        <v>25</v>
      </c>
      <c r="B366" s="1">
        <v>42314.353321759256</v>
      </c>
      <c r="C366">
        <v>120</v>
      </c>
      <c r="D366">
        <v>0</v>
      </c>
      <c r="E366">
        <v>51</v>
      </c>
      <c r="F366">
        <v>0</v>
      </c>
      <c r="G366">
        <v>192</v>
      </c>
      <c r="H366">
        <v>0</v>
      </c>
    </row>
    <row r="367" spans="1:8" x14ac:dyDescent="0.25">
      <c r="A367">
        <v>25</v>
      </c>
      <c r="B367" s="1">
        <v>42314.353275462963</v>
      </c>
      <c r="C367">
        <v>120</v>
      </c>
      <c r="D367">
        <v>0</v>
      </c>
      <c r="E367">
        <v>64</v>
      </c>
      <c r="F367">
        <v>0</v>
      </c>
      <c r="G367">
        <v>238</v>
      </c>
      <c r="H367">
        <v>0</v>
      </c>
    </row>
    <row r="368" spans="1:8" x14ac:dyDescent="0.25">
      <c r="A368">
        <v>25</v>
      </c>
      <c r="B368" s="1">
        <v>42314.35324074074</v>
      </c>
      <c r="C368">
        <v>120</v>
      </c>
      <c r="D368">
        <v>0</v>
      </c>
      <c r="E368">
        <v>76</v>
      </c>
      <c r="F368">
        <v>137</v>
      </c>
      <c r="G368">
        <v>146</v>
      </c>
      <c r="H368">
        <v>0</v>
      </c>
    </row>
    <row r="369" spans="1:8" x14ac:dyDescent="0.25">
      <c r="A369">
        <v>25</v>
      </c>
      <c r="B369" s="1">
        <v>42314.353206018517</v>
      </c>
      <c r="C369">
        <v>120</v>
      </c>
      <c r="D369">
        <v>0</v>
      </c>
      <c r="E369">
        <v>90</v>
      </c>
      <c r="F369">
        <v>135</v>
      </c>
      <c r="G369">
        <v>144</v>
      </c>
      <c r="H369">
        <v>0</v>
      </c>
    </row>
    <row r="370" spans="1:8" x14ac:dyDescent="0.25">
      <c r="A370">
        <v>25</v>
      </c>
      <c r="B370" s="1">
        <v>42314.353148148148</v>
      </c>
      <c r="C370">
        <v>120</v>
      </c>
      <c r="D370">
        <v>0</v>
      </c>
      <c r="E370">
        <v>103</v>
      </c>
      <c r="F370">
        <v>134</v>
      </c>
      <c r="G370">
        <v>144</v>
      </c>
      <c r="H370">
        <v>0</v>
      </c>
    </row>
    <row r="371" spans="1:8" x14ac:dyDescent="0.25">
      <c r="A371">
        <v>25</v>
      </c>
      <c r="B371" s="1">
        <v>42314.353113425925</v>
      </c>
      <c r="C371">
        <v>120</v>
      </c>
      <c r="D371">
        <v>0</v>
      </c>
      <c r="E371">
        <v>116</v>
      </c>
      <c r="F371">
        <v>134</v>
      </c>
      <c r="G371">
        <v>143</v>
      </c>
      <c r="H371">
        <v>0</v>
      </c>
    </row>
    <row r="372" spans="1:8" x14ac:dyDescent="0.25">
      <c r="A372">
        <v>25</v>
      </c>
      <c r="B372" s="1">
        <v>42314.353055555555</v>
      </c>
      <c r="C372">
        <v>120</v>
      </c>
      <c r="D372">
        <v>0</v>
      </c>
      <c r="E372">
        <v>128</v>
      </c>
      <c r="F372">
        <v>153</v>
      </c>
      <c r="G372">
        <v>147</v>
      </c>
      <c r="H372">
        <v>0</v>
      </c>
    </row>
    <row r="373" spans="1:8" x14ac:dyDescent="0.25">
      <c r="A373">
        <v>25</v>
      </c>
      <c r="B373" s="1">
        <v>42314.353020833332</v>
      </c>
      <c r="C373">
        <v>120</v>
      </c>
      <c r="D373">
        <v>0</v>
      </c>
      <c r="E373">
        <v>141</v>
      </c>
      <c r="F373">
        <v>151</v>
      </c>
      <c r="G373">
        <v>157</v>
      </c>
      <c r="H373">
        <v>0</v>
      </c>
    </row>
    <row r="374" spans="1:8" x14ac:dyDescent="0.25">
      <c r="A374">
        <v>25</v>
      </c>
      <c r="B374" s="1">
        <v>42314.35297453704</v>
      </c>
      <c r="C374">
        <v>120</v>
      </c>
      <c r="D374">
        <v>0</v>
      </c>
      <c r="E374">
        <v>154</v>
      </c>
      <c r="F374">
        <v>155</v>
      </c>
      <c r="G374">
        <v>190</v>
      </c>
      <c r="H374">
        <v>0</v>
      </c>
    </row>
    <row r="375" spans="1:8" x14ac:dyDescent="0.25">
      <c r="A375">
        <v>25</v>
      </c>
      <c r="B375" s="1">
        <v>42314.352939814817</v>
      </c>
      <c r="C375">
        <v>120</v>
      </c>
      <c r="D375">
        <v>0</v>
      </c>
      <c r="E375">
        <v>166</v>
      </c>
      <c r="F375">
        <v>190</v>
      </c>
      <c r="G375">
        <v>191</v>
      </c>
      <c r="H375">
        <v>0</v>
      </c>
    </row>
    <row r="376" spans="1:8" x14ac:dyDescent="0.25">
      <c r="A376">
        <v>25</v>
      </c>
      <c r="B376" s="1">
        <v>42314.352893518517</v>
      </c>
      <c r="C376">
        <v>120</v>
      </c>
      <c r="D376">
        <v>0</v>
      </c>
      <c r="E376">
        <v>180</v>
      </c>
      <c r="F376">
        <v>189</v>
      </c>
      <c r="G376">
        <v>111</v>
      </c>
      <c r="H376">
        <v>0</v>
      </c>
    </row>
    <row r="377" spans="1:8" x14ac:dyDescent="0.25">
      <c r="A377">
        <v>26</v>
      </c>
      <c r="B377" s="1">
        <v>42314.354363425926</v>
      </c>
      <c r="C377">
        <v>150</v>
      </c>
      <c r="D377">
        <v>0</v>
      </c>
      <c r="E377">
        <v>0</v>
      </c>
      <c r="F377">
        <v>181</v>
      </c>
      <c r="G377">
        <v>194</v>
      </c>
      <c r="H377">
        <v>0</v>
      </c>
    </row>
    <row r="378" spans="1:8" x14ac:dyDescent="0.25">
      <c r="A378">
        <v>26</v>
      </c>
      <c r="B378" s="1">
        <v>42314.354317129626</v>
      </c>
      <c r="C378">
        <v>150</v>
      </c>
      <c r="D378">
        <v>0</v>
      </c>
      <c r="E378">
        <v>13</v>
      </c>
      <c r="F378">
        <v>182</v>
      </c>
      <c r="G378">
        <v>193</v>
      </c>
      <c r="H378">
        <v>0</v>
      </c>
    </row>
    <row r="379" spans="1:8" x14ac:dyDescent="0.25">
      <c r="A379">
        <v>26</v>
      </c>
      <c r="B379" s="1">
        <v>42314.354270833333</v>
      </c>
      <c r="C379">
        <v>150</v>
      </c>
      <c r="D379">
        <v>0</v>
      </c>
      <c r="E379">
        <v>26</v>
      </c>
      <c r="F379">
        <v>184</v>
      </c>
      <c r="G379">
        <v>194</v>
      </c>
      <c r="H379">
        <v>0</v>
      </c>
    </row>
    <row r="380" spans="1:8" x14ac:dyDescent="0.25">
      <c r="A380">
        <v>26</v>
      </c>
      <c r="B380" s="1">
        <v>42314.354212962964</v>
      </c>
      <c r="C380">
        <v>150</v>
      </c>
      <c r="D380">
        <v>0</v>
      </c>
      <c r="E380">
        <v>38</v>
      </c>
      <c r="F380">
        <v>187</v>
      </c>
      <c r="G380">
        <v>145</v>
      </c>
      <c r="H380">
        <v>0</v>
      </c>
    </row>
    <row r="381" spans="1:8" x14ac:dyDescent="0.25">
      <c r="A381">
        <v>26</v>
      </c>
      <c r="B381" s="1">
        <v>42314.354155092595</v>
      </c>
      <c r="C381">
        <v>150</v>
      </c>
      <c r="D381">
        <v>0</v>
      </c>
      <c r="E381">
        <v>51</v>
      </c>
      <c r="F381">
        <v>192</v>
      </c>
      <c r="G381">
        <v>141</v>
      </c>
      <c r="H381">
        <v>0</v>
      </c>
    </row>
    <row r="382" spans="1:8" x14ac:dyDescent="0.25">
      <c r="A382">
        <v>26</v>
      </c>
      <c r="B382" s="1">
        <v>42314.354074074072</v>
      </c>
      <c r="C382">
        <v>150</v>
      </c>
      <c r="D382">
        <v>0</v>
      </c>
      <c r="E382">
        <v>64</v>
      </c>
      <c r="F382">
        <v>0</v>
      </c>
      <c r="G382">
        <v>119</v>
      </c>
      <c r="H382">
        <v>0</v>
      </c>
    </row>
    <row r="383" spans="1:8" x14ac:dyDescent="0.25">
      <c r="A383">
        <v>26</v>
      </c>
      <c r="B383" s="1">
        <v>42314.354027777779</v>
      </c>
      <c r="C383">
        <v>150</v>
      </c>
      <c r="D383">
        <v>0</v>
      </c>
      <c r="E383">
        <v>76</v>
      </c>
      <c r="F383">
        <v>49</v>
      </c>
      <c r="G383">
        <v>117</v>
      </c>
      <c r="H383">
        <v>0</v>
      </c>
    </row>
    <row r="384" spans="1:8" x14ac:dyDescent="0.25">
      <c r="A384">
        <v>26</v>
      </c>
      <c r="B384" s="1">
        <v>42314.353981481479</v>
      </c>
      <c r="C384">
        <v>150</v>
      </c>
      <c r="D384">
        <v>0</v>
      </c>
      <c r="E384">
        <v>90</v>
      </c>
      <c r="F384">
        <v>160</v>
      </c>
      <c r="G384">
        <v>116</v>
      </c>
      <c r="H384">
        <v>0</v>
      </c>
    </row>
    <row r="385" spans="1:8" x14ac:dyDescent="0.25">
      <c r="A385">
        <v>26</v>
      </c>
      <c r="B385" s="1">
        <v>42314.353935185187</v>
      </c>
      <c r="C385">
        <v>150</v>
      </c>
      <c r="D385">
        <v>0</v>
      </c>
      <c r="E385">
        <v>103</v>
      </c>
      <c r="F385">
        <v>160</v>
      </c>
      <c r="G385">
        <v>117</v>
      </c>
      <c r="H385">
        <v>0</v>
      </c>
    </row>
    <row r="386" spans="1:8" x14ac:dyDescent="0.25">
      <c r="A386">
        <v>26</v>
      </c>
      <c r="B386" s="1">
        <v>42314.353854166664</v>
      </c>
      <c r="C386">
        <v>150</v>
      </c>
      <c r="D386">
        <v>0</v>
      </c>
      <c r="E386">
        <v>116</v>
      </c>
      <c r="F386">
        <v>160</v>
      </c>
      <c r="G386">
        <v>117</v>
      </c>
      <c r="H386">
        <v>0</v>
      </c>
    </row>
    <row r="387" spans="1:8" x14ac:dyDescent="0.25">
      <c r="A387">
        <v>26</v>
      </c>
      <c r="B387" s="1">
        <v>42314.353807870371</v>
      </c>
      <c r="C387">
        <v>150</v>
      </c>
      <c r="D387">
        <v>0</v>
      </c>
      <c r="E387">
        <v>128</v>
      </c>
      <c r="F387">
        <v>199</v>
      </c>
      <c r="G387">
        <v>118</v>
      </c>
      <c r="H387">
        <v>0</v>
      </c>
    </row>
    <row r="388" spans="1:8" x14ac:dyDescent="0.25">
      <c r="A388">
        <v>26</v>
      </c>
      <c r="B388" s="1">
        <v>42314.353750000002</v>
      </c>
      <c r="C388">
        <v>150</v>
      </c>
      <c r="D388">
        <v>0</v>
      </c>
      <c r="E388">
        <v>141</v>
      </c>
      <c r="F388">
        <v>202</v>
      </c>
      <c r="G388">
        <v>118</v>
      </c>
      <c r="H388">
        <v>0</v>
      </c>
    </row>
    <row r="389" spans="1:8" x14ac:dyDescent="0.25">
      <c r="A389">
        <v>26</v>
      </c>
      <c r="B389" s="1">
        <v>42314.353715277779</v>
      </c>
      <c r="C389">
        <v>150</v>
      </c>
      <c r="D389">
        <v>0</v>
      </c>
      <c r="E389">
        <v>154</v>
      </c>
      <c r="F389">
        <v>251</v>
      </c>
      <c r="G389">
        <v>136</v>
      </c>
      <c r="H389">
        <v>0</v>
      </c>
    </row>
    <row r="390" spans="1:8" x14ac:dyDescent="0.25">
      <c r="A390">
        <v>26</v>
      </c>
      <c r="B390" s="1">
        <v>42314.353668981479</v>
      </c>
      <c r="C390">
        <v>150</v>
      </c>
      <c r="D390">
        <v>0</v>
      </c>
      <c r="E390">
        <v>166</v>
      </c>
      <c r="F390">
        <v>197</v>
      </c>
      <c r="G390">
        <v>188</v>
      </c>
      <c r="H390">
        <v>0</v>
      </c>
    </row>
    <row r="391" spans="1:8" x14ac:dyDescent="0.25">
      <c r="A391">
        <v>26</v>
      </c>
      <c r="B391" s="1">
        <v>42314.353622685187</v>
      </c>
      <c r="C391">
        <v>150</v>
      </c>
      <c r="D391">
        <v>0</v>
      </c>
      <c r="E391">
        <v>180</v>
      </c>
      <c r="F391">
        <v>193</v>
      </c>
      <c r="G391">
        <v>184</v>
      </c>
      <c r="H391">
        <v>0</v>
      </c>
    </row>
    <row r="392" spans="1:8" x14ac:dyDescent="0.25">
      <c r="A392">
        <v>27</v>
      </c>
      <c r="B392" s="1">
        <v>42314.355185185188</v>
      </c>
      <c r="C392">
        <v>150</v>
      </c>
      <c r="D392">
        <v>0</v>
      </c>
      <c r="E392">
        <v>0</v>
      </c>
      <c r="F392">
        <v>183</v>
      </c>
      <c r="G392">
        <v>193</v>
      </c>
      <c r="H392">
        <v>0</v>
      </c>
    </row>
    <row r="393" spans="1:8" x14ac:dyDescent="0.25">
      <c r="A393">
        <v>27</v>
      </c>
      <c r="B393" s="1">
        <v>42314.355127314811</v>
      </c>
      <c r="C393">
        <v>150</v>
      </c>
      <c r="D393">
        <v>0</v>
      </c>
      <c r="E393">
        <v>13</v>
      </c>
      <c r="F393">
        <v>181</v>
      </c>
      <c r="G393">
        <v>193</v>
      </c>
      <c r="H393">
        <v>0</v>
      </c>
    </row>
    <row r="394" spans="1:8" x14ac:dyDescent="0.25">
      <c r="A394">
        <v>27</v>
      </c>
      <c r="B394" s="1">
        <v>42314.355081018519</v>
      </c>
      <c r="C394">
        <v>150</v>
      </c>
      <c r="D394">
        <v>0</v>
      </c>
      <c r="E394">
        <v>26</v>
      </c>
      <c r="F394">
        <v>183</v>
      </c>
      <c r="G394">
        <v>194</v>
      </c>
      <c r="H394">
        <v>0</v>
      </c>
    </row>
    <row r="395" spans="1:8" x14ac:dyDescent="0.25">
      <c r="A395">
        <v>27</v>
      </c>
      <c r="B395" s="1">
        <v>42314.355034722219</v>
      </c>
      <c r="C395">
        <v>150</v>
      </c>
      <c r="D395">
        <v>0</v>
      </c>
      <c r="E395">
        <v>38</v>
      </c>
      <c r="F395">
        <v>184</v>
      </c>
      <c r="G395">
        <v>142</v>
      </c>
      <c r="H395">
        <v>0</v>
      </c>
    </row>
    <row r="396" spans="1:8" x14ac:dyDescent="0.25">
      <c r="A396">
        <v>27</v>
      </c>
      <c r="B396" s="1">
        <v>42314.354988425926</v>
      </c>
      <c r="C396">
        <v>150</v>
      </c>
      <c r="D396">
        <v>0</v>
      </c>
      <c r="E396">
        <v>51</v>
      </c>
      <c r="F396">
        <v>0</v>
      </c>
      <c r="G396">
        <v>140</v>
      </c>
      <c r="H396">
        <v>0</v>
      </c>
    </row>
    <row r="397" spans="1:8" x14ac:dyDescent="0.25">
      <c r="A397">
        <v>27</v>
      </c>
      <c r="B397" s="1">
        <v>42314.354930555557</v>
      </c>
      <c r="C397">
        <v>150</v>
      </c>
      <c r="D397">
        <v>0</v>
      </c>
      <c r="E397">
        <v>64</v>
      </c>
      <c r="F397">
        <v>50</v>
      </c>
      <c r="G397">
        <v>121</v>
      </c>
      <c r="H397">
        <v>0</v>
      </c>
    </row>
    <row r="398" spans="1:8" x14ac:dyDescent="0.25">
      <c r="A398">
        <v>27</v>
      </c>
      <c r="B398" s="1">
        <v>42314.354872685188</v>
      </c>
      <c r="C398">
        <v>150</v>
      </c>
      <c r="D398">
        <v>0</v>
      </c>
      <c r="E398">
        <v>76</v>
      </c>
      <c r="F398">
        <v>0</v>
      </c>
      <c r="G398">
        <v>117</v>
      </c>
      <c r="H398">
        <v>0</v>
      </c>
    </row>
    <row r="399" spans="1:8" x14ac:dyDescent="0.25">
      <c r="A399">
        <v>27</v>
      </c>
      <c r="B399" s="1">
        <v>42314.354826388888</v>
      </c>
      <c r="C399">
        <v>150</v>
      </c>
      <c r="D399">
        <v>0</v>
      </c>
      <c r="E399">
        <v>90</v>
      </c>
      <c r="F399">
        <v>52</v>
      </c>
      <c r="G399">
        <v>116</v>
      </c>
      <c r="H399">
        <v>0</v>
      </c>
    </row>
    <row r="400" spans="1:8" x14ac:dyDescent="0.25">
      <c r="A400">
        <v>27</v>
      </c>
      <c r="B400" s="1">
        <v>42314.354768518519</v>
      </c>
      <c r="C400">
        <v>150</v>
      </c>
      <c r="D400">
        <v>0</v>
      </c>
      <c r="E400">
        <v>103</v>
      </c>
      <c r="F400">
        <v>160</v>
      </c>
      <c r="G400">
        <v>116</v>
      </c>
      <c r="H400">
        <v>0</v>
      </c>
    </row>
    <row r="401" spans="1:8" x14ac:dyDescent="0.25">
      <c r="A401">
        <v>27</v>
      </c>
      <c r="B401" s="1">
        <v>42314.354722222219</v>
      </c>
      <c r="C401">
        <v>150</v>
      </c>
      <c r="D401">
        <v>0</v>
      </c>
      <c r="E401">
        <v>116</v>
      </c>
      <c r="F401">
        <v>162</v>
      </c>
      <c r="G401">
        <v>118</v>
      </c>
      <c r="H401">
        <v>0</v>
      </c>
    </row>
    <row r="402" spans="1:8" x14ac:dyDescent="0.25">
      <c r="A402">
        <v>27</v>
      </c>
      <c r="B402" s="1">
        <v>42314.354664351849</v>
      </c>
      <c r="C402">
        <v>150</v>
      </c>
      <c r="D402">
        <v>0</v>
      </c>
      <c r="E402">
        <v>128</v>
      </c>
      <c r="F402">
        <v>199</v>
      </c>
      <c r="G402">
        <v>117</v>
      </c>
      <c r="H402">
        <v>0</v>
      </c>
    </row>
    <row r="403" spans="1:8" x14ac:dyDescent="0.25">
      <c r="A403">
        <v>27</v>
      </c>
      <c r="B403" s="1">
        <v>42314.354618055557</v>
      </c>
      <c r="C403">
        <v>150</v>
      </c>
      <c r="D403">
        <v>0</v>
      </c>
      <c r="E403">
        <v>141</v>
      </c>
      <c r="F403">
        <v>202</v>
      </c>
      <c r="G403">
        <v>118</v>
      </c>
      <c r="H403">
        <v>0</v>
      </c>
    </row>
    <row r="404" spans="1:8" x14ac:dyDescent="0.25">
      <c r="A404">
        <v>27</v>
      </c>
      <c r="B404" s="1">
        <v>42314.354571759257</v>
      </c>
      <c r="C404">
        <v>150</v>
      </c>
      <c r="D404">
        <v>0</v>
      </c>
      <c r="E404">
        <v>154</v>
      </c>
      <c r="F404">
        <v>250</v>
      </c>
      <c r="G404">
        <v>133</v>
      </c>
      <c r="H404">
        <v>0</v>
      </c>
    </row>
    <row r="405" spans="1:8" x14ac:dyDescent="0.25">
      <c r="A405">
        <v>27</v>
      </c>
      <c r="B405" s="1">
        <v>42314.354525462964</v>
      </c>
      <c r="C405">
        <v>150</v>
      </c>
      <c r="D405">
        <v>0</v>
      </c>
      <c r="E405">
        <v>166</v>
      </c>
      <c r="F405">
        <v>196</v>
      </c>
      <c r="G405">
        <v>137</v>
      </c>
      <c r="H405">
        <v>0</v>
      </c>
    </row>
    <row r="406" spans="1:8" x14ac:dyDescent="0.25">
      <c r="A406">
        <v>27</v>
      </c>
      <c r="B406" s="1">
        <v>42314.354479166665</v>
      </c>
      <c r="C406">
        <v>150</v>
      </c>
      <c r="D406">
        <v>0</v>
      </c>
      <c r="E406">
        <v>180</v>
      </c>
      <c r="F406">
        <v>193</v>
      </c>
      <c r="G406">
        <v>184</v>
      </c>
      <c r="H406">
        <v>0</v>
      </c>
    </row>
    <row r="407" spans="1:8" x14ac:dyDescent="0.25">
      <c r="A407">
        <v>28</v>
      </c>
      <c r="B407" s="1">
        <v>42314.471122685187</v>
      </c>
      <c r="C407">
        <v>150</v>
      </c>
      <c r="D407">
        <v>0</v>
      </c>
      <c r="E407">
        <v>0</v>
      </c>
      <c r="F407">
        <v>182</v>
      </c>
      <c r="G407">
        <v>193</v>
      </c>
      <c r="H407">
        <v>0</v>
      </c>
    </row>
    <row r="408" spans="1:8" x14ac:dyDescent="0.25">
      <c r="A408">
        <v>28</v>
      </c>
      <c r="B408" s="1">
        <v>42314.471076388887</v>
      </c>
      <c r="C408">
        <v>150</v>
      </c>
      <c r="D408">
        <v>0</v>
      </c>
      <c r="E408">
        <v>13</v>
      </c>
      <c r="F408">
        <v>182</v>
      </c>
      <c r="G408">
        <v>194</v>
      </c>
      <c r="H408">
        <v>0</v>
      </c>
    </row>
    <row r="409" spans="1:8" x14ac:dyDescent="0.25">
      <c r="A409">
        <v>28</v>
      </c>
      <c r="B409" s="1">
        <v>42314.471030092594</v>
      </c>
      <c r="C409">
        <v>150</v>
      </c>
      <c r="D409">
        <v>0</v>
      </c>
      <c r="E409">
        <v>26</v>
      </c>
      <c r="F409">
        <v>183</v>
      </c>
      <c r="G409">
        <v>194</v>
      </c>
      <c r="H409">
        <v>0</v>
      </c>
    </row>
    <row r="410" spans="1:8" x14ac:dyDescent="0.25">
      <c r="A410">
        <v>28</v>
      </c>
      <c r="B410" s="1">
        <v>42314.470972222225</v>
      </c>
      <c r="C410">
        <v>150</v>
      </c>
      <c r="D410">
        <v>0</v>
      </c>
      <c r="E410">
        <v>38</v>
      </c>
      <c r="F410">
        <v>184</v>
      </c>
      <c r="G410">
        <v>142</v>
      </c>
      <c r="H410">
        <v>0</v>
      </c>
    </row>
    <row r="411" spans="1:8" x14ac:dyDescent="0.25">
      <c r="A411">
        <v>28</v>
      </c>
      <c r="B411" s="1">
        <v>42314.470914351848</v>
      </c>
      <c r="C411">
        <v>150</v>
      </c>
      <c r="D411">
        <v>0</v>
      </c>
      <c r="E411">
        <v>51</v>
      </c>
      <c r="F411">
        <v>189</v>
      </c>
      <c r="G411">
        <v>142</v>
      </c>
      <c r="H411">
        <v>0</v>
      </c>
    </row>
    <row r="412" spans="1:8" x14ac:dyDescent="0.25">
      <c r="A412">
        <v>28</v>
      </c>
      <c r="B412" s="1">
        <v>42314.470868055556</v>
      </c>
      <c r="C412">
        <v>150</v>
      </c>
      <c r="D412">
        <v>0</v>
      </c>
      <c r="E412">
        <v>64</v>
      </c>
      <c r="F412">
        <v>0</v>
      </c>
      <c r="G412">
        <v>120</v>
      </c>
      <c r="H412">
        <v>0</v>
      </c>
    </row>
    <row r="413" spans="1:8" x14ac:dyDescent="0.25">
      <c r="A413">
        <v>28</v>
      </c>
      <c r="B413" s="1">
        <v>42314.470821759256</v>
      </c>
      <c r="C413">
        <v>150</v>
      </c>
      <c r="D413">
        <v>0</v>
      </c>
      <c r="E413">
        <v>76</v>
      </c>
      <c r="F413">
        <v>49</v>
      </c>
      <c r="G413">
        <v>118</v>
      </c>
      <c r="H413">
        <v>0</v>
      </c>
    </row>
    <row r="414" spans="1:8" x14ac:dyDescent="0.25">
      <c r="A414">
        <v>28</v>
      </c>
      <c r="B414" s="1">
        <v>42314.470775462964</v>
      </c>
      <c r="C414">
        <v>150</v>
      </c>
      <c r="D414">
        <v>0</v>
      </c>
      <c r="E414">
        <v>90</v>
      </c>
      <c r="F414">
        <v>161</v>
      </c>
      <c r="G414">
        <v>116</v>
      </c>
      <c r="H414">
        <v>0</v>
      </c>
    </row>
    <row r="415" spans="1:8" x14ac:dyDescent="0.25">
      <c r="A415">
        <v>28</v>
      </c>
      <c r="B415" s="1">
        <v>42314.470729166664</v>
      </c>
      <c r="C415">
        <v>150</v>
      </c>
      <c r="D415">
        <v>0</v>
      </c>
      <c r="E415">
        <v>103</v>
      </c>
      <c r="F415">
        <v>160</v>
      </c>
      <c r="G415">
        <v>116</v>
      </c>
      <c r="H415">
        <v>0</v>
      </c>
    </row>
    <row r="416" spans="1:8" x14ac:dyDescent="0.25">
      <c r="A416">
        <v>28</v>
      </c>
      <c r="B416" s="1">
        <v>42314.470682870371</v>
      </c>
      <c r="C416">
        <v>150</v>
      </c>
      <c r="D416">
        <v>0</v>
      </c>
      <c r="E416">
        <v>116</v>
      </c>
      <c r="F416">
        <v>162</v>
      </c>
      <c r="G416">
        <v>117</v>
      </c>
      <c r="H416">
        <v>0</v>
      </c>
    </row>
    <row r="417" spans="1:8" x14ac:dyDescent="0.25">
      <c r="A417">
        <v>28</v>
      </c>
      <c r="B417" s="1">
        <v>42314.470636574071</v>
      </c>
      <c r="C417">
        <v>150</v>
      </c>
      <c r="D417">
        <v>0</v>
      </c>
      <c r="E417">
        <v>128</v>
      </c>
      <c r="F417">
        <v>200</v>
      </c>
      <c r="G417">
        <v>119</v>
      </c>
      <c r="H417">
        <v>0</v>
      </c>
    </row>
    <row r="418" spans="1:8" x14ac:dyDescent="0.25">
      <c r="A418">
        <v>28</v>
      </c>
      <c r="B418" s="1">
        <v>42314.470590277779</v>
      </c>
      <c r="C418">
        <v>150</v>
      </c>
      <c r="D418">
        <v>0</v>
      </c>
      <c r="E418">
        <v>141</v>
      </c>
      <c r="F418">
        <v>202</v>
      </c>
      <c r="G418">
        <v>118</v>
      </c>
      <c r="H418">
        <v>0</v>
      </c>
    </row>
    <row r="419" spans="1:8" x14ac:dyDescent="0.25">
      <c r="A419">
        <v>28</v>
      </c>
      <c r="B419" s="1">
        <v>42314.470543981479</v>
      </c>
      <c r="C419">
        <v>150</v>
      </c>
      <c r="D419">
        <v>0</v>
      </c>
      <c r="E419">
        <v>154</v>
      </c>
      <c r="F419">
        <v>250</v>
      </c>
      <c r="G419">
        <v>133</v>
      </c>
      <c r="H419">
        <v>0</v>
      </c>
    </row>
    <row r="420" spans="1:8" x14ac:dyDescent="0.25">
      <c r="A420">
        <v>28</v>
      </c>
      <c r="B420" s="1">
        <v>42314.470497685186</v>
      </c>
      <c r="C420">
        <v>150</v>
      </c>
      <c r="D420">
        <v>0</v>
      </c>
      <c r="E420">
        <v>166</v>
      </c>
      <c r="F420">
        <v>194</v>
      </c>
      <c r="G420">
        <v>188</v>
      </c>
      <c r="H420">
        <v>0</v>
      </c>
    </row>
    <row r="421" spans="1:8" x14ac:dyDescent="0.25">
      <c r="A421">
        <v>28</v>
      </c>
      <c r="B421" s="1">
        <v>42314.355300925927</v>
      </c>
      <c r="C421">
        <v>150</v>
      </c>
      <c r="D421">
        <v>0</v>
      </c>
      <c r="E421">
        <v>180</v>
      </c>
      <c r="F421">
        <v>193</v>
      </c>
      <c r="G421">
        <v>185</v>
      </c>
      <c r="H421">
        <v>0</v>
      </c>
    </row>
    <row r="422" spans="1:8" x14ac:dyDescent="0.25">
      <c r="A422">
        <v>29</v>
      </c>
      <c r="B422" s="1">
        <v>42313.490011574075</v>
      </c>
      <c r="C422">
        <v>150</v>
      </c>
      <c r="D422">
        <v>0</v>
      </c>
      <c r="E422">
        <v>0</v>
      </c>
      <c r="F422">
        <v>184</v>
      </c>
      <c r="G422">
        <v>193</v>
      </c>
      <c r="H422">
        <v>0</v>
      </c>
    </row>
    <row r="423" spans="1:8" x14ac:dyDescent="0.25">
      <c r="A423">
        <v>29</v>
      </c>
      <c r="B423" s="1">
        <v>42313.490034722221</v>
      </c>
      <c r="C423">
        <v>150</v>
      </c>
      <c r="D423">
        <v>0</v>
      </c>
      <c r="E423">
        <v>13</v>
      </c>
      <c r="F423">
        <v>182</v>
      </c>
      <c r="G423">
        <v>194</v>
      </c>
      <c r="H423">
        <v>0</v>
      </c>
    </row>
    <row r="424" spans="1:8" x14ac:dyDescent="0.25">
      <c r="A424">
        <v>29</v>
      </c>
      <c r="B424" s="1">
        <v>42313.490057870367</v>
      </c>
      <c r="C424">
        <v>150</v>
      </c>
      <c r="D424">
        <v>0</v>
      </c>
      <c r="E424">
        <v>26</v>
      </c>
      <c r="F424">
        <v>184</v>
      </c>
      <c r="G424">
        <v>194</v>
      </c>
      <c r="H424">
        <v>0</v>
      </c>
    </row>
    <row r="425" spans="1:8" x14ac:dyDescent="0.25">
      <c r="A425">
        <v>29</v>
      </c>
      <c r="B425" s="1">
        <v>42313.49009259259</v>
      </c>
      <c r="C425">
        <v>150</v>
      </c>
      <c r="D425">
        <v>0</v>
      </c>
      <c r="E425">
        <v>38</v>
      </c>
      <c r="F425">
        <v>184</v>
      </c>
      <c r="G425">
        <v>144</v>
      </c>
      <c r="H425">
        <v>0</v>
      </c>
    </row>
    <row r="426" spans="1:8" x14ac:dyDescent="0.25">
      <c r="A426">
        <v>29</v>
      </c>
      <c r="B426" s="1">
        <v>42313.490115740744</v>
      </c>
      <c r="C426">
        <v>150</v>
      </c>
      <c r="D426">
        <v>0</v>
      </c>
      <c r="E426">
        <v>51</v>
      </c>
      <c r="F426">
        <v>189</v>
      </c>
      <c r="G426">
        <v>141</v>
      </c>
      <c r="H426">
        <v>0</v>
      </c>
    </row>
    <row r="427" spans="1:8" x14ac:dyDescent="0.25">
      <c r="A427">
        <v>29</v>
      </c>
      <c r="B427" s="1">
        <v>42313.49013888889</v>
      </c>
      <c r="C427">
        <v>150</v>
      </c>
      <c r="D427">
        <v>0</v>
      </c>
      <c r="E427">
        <v>64</v>
      </c>
      <c r="F427">
        <v>0</v>
      </c>
      <c r="G427">
        <v>139</v>
      </c>
      <c r="H427">
        <v>0</v>
      </c>
    </row>
    <row r="428" spans="1:8" x14ac:dyDescent="0.25">
      <c r="A428">
        <v>29</v>
      </c>
      <c r="B428" s="1">
        <v>42313.490162037036</v>
      </c>
      <c r="C428">
        <v>150</v>
      </c>
      <c r="D428">
        <v>0</v>
      </c>
      <c r="E428">
        <v>76</v>
      </c>
      <c r="F428">
        <v>50</v>
      </c>
      <c r="G428">
        <v>117</v>
      </c>
      <c r="H428">
        <v>0</v>
      </c>
    </row>
    <row r="429" spans="1:8" x14ac:dyDescent="0.25">
      <c r="A429">
        <v>29</v>
      </c>
      <c r="B429" s="1">
        <v>42313.490185185183</v>
      </c>
      <c r="C429">
        <v>150</v>
      </c>
      <c r="D429">
        <v>0</v>
      </c>
      <c r="E429">
        <v>90</v>
      </c>
      <c r="F429">
        <v>160</v>
      </c>
      <c r="G429">
        <v>117</v>
      </c>
      <c r="H429">
        <v>0</v>
      </c>
    </row>
    <row r="430" spans="1:8" x14ac:dyDescent="0.25">
      <c r="A430">
        <v>29</v>
      </c>
      <c r="B430" s="1">
        <v>42313.490219907406</v>
      </c>
      <c r="C430">
        <v>150</v>
      </c>
      <c r="D430">
        <v>0</v>
      </c>
      <c r="E430">
        <v>103</v>
      </c>
      <c r="F430">
        <v>162</v>
      </c>
      <c r="G430">
        <v>116</v>
      </c>
      <c r="H430">
        <v>0</v>
      </c>
    </row>
    <row r="431" spans="1:8" x14ac:dyDescent="0.25">
      <c r="A431">
        <v>29</v>
      </c>
      <c r="B431" s="1">
        <v>42313.490243055552</v>
      </c>
      <c r="C431">
        <v>150</v>
      </c>
      <c r="D431">
        <v>0</v>
      </c>
      <c r="E431">
        <v>116</v>
      </c>
      <c r="F431">
        <v>161</v>
      </c>
      <c r="G431">
        <v>116</v>
      </c>
      <c r="H431">
        <v>0</v>
      </c>
    </row>
    <row r="432" spans="1:8" x14ac:dyDescent="0.25">
      <c r="A432">
        <v>29</v>
      </c>
      <c r="B432" s="1">
        <v>42313.490266203706</v>
      </c>
      <c r="C432">
        <v>150</v>
      </c>
      <c r="D432">
        <v>0</v>
      </c>
      <c r="E432">
        <v>128</v>
      </c>
      <c r="F432">
        <v>199</v>
      </c>
      <c r="G432">
        <v>118</v>
      </c>
      <c r="H432">
        <v>0</v>
      </c>
    </row>
    <row r="433" spans="1:8" x14ac:dyDescent="0.25">
      <c r="A433">
        <v>29</v>
      </c>
      <c r="B433" s="1">
        <v>42313.490335648145</v>
      </c>
      <c r="C433">
        <v>150</v>
      </c>
      <c r="D433">
        <v>0</v>
      </c>
      <c r="E433">
        <v>141</v>
      </c>
      <c r="F433">
        <v>202</v>
      </c>
      <c r="G433">
        <v>118</v>
      </c>
      <c r="H433">
        <v>0</v>
      </c>
    </row>
    <row r="434" spans="1:8" x14ac:dyDescent="0.25">
      <c r="A434">
        <v>29</v>
      </c>
      <c r="B434" s="1">
        <v>42313.490358796298</v>
      </c>
      <c r="C434">
        <v>150</v>
      </c>
      <c r="D434">
        <v>0</v>
      </c>
      <c r="E434">
        <v>154</v>
      </c>
      <c r="F434">
        <v>250</v>
      </c>
      <c r="G434">
        <v>133</v>
      </c>
      <c r="H434">
        <v>0</v>
      </c>
    </row>
    <row r="435" spans="1:8" x14ac:dyDescent="0.25">
      <c r="A435">
        <v>29</v>
      </c>
      <c r="B435" s="1">
        <v>42313.490381944444</v>
      </c>
      <c r="C435">
        <v>150</v>
      </c>
      <c r="D435">
        <v>0</v>
      </c>
      <c r="E435">
        <v>166</v>
      </c>
      <c r="F435">
        <v>195</v>
      </c>
      <c r="G435">
        <v>189</v>
      </c>
      <c r="H435">
        <v>0</v>
      </c>
    </row>
    <row r="436" spans="1:8" x14ac:dyDescent="0.25">
      <c r="A436">
        <v>29</v>
      </c>
      <c r="B436" s="1">
        <v>42313.490416666667</v>
      </c>
      <c r="C436">
        <v>150</v>
      </c>
      <c r="D436">
        <v>0</v>
      </c>
      <c r="E436">
        <v>180</v>
      </c>
      <c r="F436">
        <v>193</v>
      </c>
      <c r="G436">
        <v>184</v>
      </c>
      <c r="H436">
        <v>0</v>
      </c>
    </row>
    <row r="437" spans="1:8" x14ac:dyDescent="0.25">
      <c r="A437">
        <v>30</v>
      </c>
      <c r="B437" s="1">
        <v>42313.492199074077</v>
      </c>
      <c r="C437">
        <v>180</v>
      </c>
      <c r="D437">
        <v>0</v>
      </c>
      <c r="E437">
        <v>0</v>
      </c>
      <c r="F437">
        <v>0</v>
      </c>
      <c r="G437">
        <v>192</v>
      </c>
      <c r="H437">
        <v>0</v>
      </c>
    </row>
    <row r="438" spans="1:8" x14ac:dyDescent="0.25">
      <c r="A438">
        <v>30</v>
      </c>
      <c r="B438" s="1">
        <v>42313.492222222223</v>
      </c>
      <c r="C438">
        <v>180</v>
      </c>
      <c r="D438">
        <v>0</v>
      </c>
      <c r="E438">
        <v>13</v>
      </c>
      <c r="F438">
        <v>68</v>
      </c>
      <c r="G438">
        <v>191</v>
      </c>
      <c r="H438">
        <v>0</v>
      </c>
    </row>
    <row r="439" spans="1:8" x14ac:dyDescent="0.25">
      <c r="A439">
        <v>30</v>
      </c>
      <c r="B439" s="1">
        <v>42313.492245370369</v>
      </c>
      <c r="C439">
        <v>180</v>
      </c>
      <c r="D439">
        <v>0</v>
      </c>
      <c r="E439">
        <v>26</v>
      </c>
      <c r="F439">
        <v>0</v>
      </c>
      <c r="G439">
        <v>134</v>
      </c>
      <c r="H439">
        <v>0</v>
      </c>
    </row>
    <row r="440" spans="1:8" x14ac:dyDescent="0.25">
      <c r="A440">
        <v>30</v>
      </c>
      <c r="B440" s="1">
        <v>42313.492268518516</v>
      </c>
      <c r="C440">
        <v>180</v>
      </c>
      <c r="D440">
        <v>0</v>
      </c>
      <c r="E440">
        <v>38</v>
      </c>
      <c r="F440">
        <v>41</v>
      </c>
      <c r="G440">
        <v>115</v>
      </c>
      <c r="H440">
        <v>0</v>
      </c>
    </row>
    <row r="441" spans="1:8" x14ac:dyDescent="0.25">
      <c r="A441">
        <v>30</v>
      </c>
      <c r="B441" s="1">
        <v>42313.492303240739</v>
      </c>
      <c r="C441">
        <v>180</v>
      </c>
      <c r="D441">
        <v>0</v>
      </c>
      <c r="E441">
        <v>51</v>
      </c>
      <c r="F441">
        <v>100</v>
      </c>
      <c r="G441">
        <v>114</v>
      </c>
      <c r="H441">
        <v>0</v>
      </c>
    </row>
    <row r="442" spans="1:8" x14ac:dyDescent="0.25">
      <c r="A442">
        <v>30</v>
      </c>
      <c r="B442" s="1">
        <v>42313.492326388892</v>
      </c>
      <c r="C442">
        <v>180</v>
      </c>
      <c r="D442">
        <v>0</v>
      </c>
      <c r="E442">
        <v>64</v>
      </c>
      <c r="F442">
        <v>92</v>
      </c>
      <c r="G442">
        <v>113</v>
      </c>
      <c r="H442">
        <v>0</v>
      </c>
    </row>
    <row r="443" spans="1:8" x14ac:dyDescent="0.25">
      <c r="A443">
        <v>30</v>
      </c>
      <c r="B443" s="1">
        <v>42313.492349537039</v>
      </c>
      <c r="C443">
        <v>180</v>
      </c>
      <c r="D443">
        <v>0</v>
      </c>
      <c r="E443">
        <v>76</v>
      </c>
      <c r="F443">
        <v>91</v>
      </c>
      <c r="G443">
        <v>114</v>
      </c>
      <c r="H443">
        <v>0</v>
      </c>
    </row>
    <row r="444" spans="1:8" x14ac:dyDescent="0.25">
      <c r="A444">
        <v>30</v>
      </c>
      <c r="B444" s="1">
        <v>42313.492418981485</v>
      </c>
      <c r="C444">
        <v>180</v>
      </c>
      <c r="D444">
        <v>0</v>
      </c>
      <c r="E444">
        <v>90</v>
      </c>
      <c r="F444">
        <v>95</v>
      </c>
      <c r="G444">
        <v>90</v>
      </c>
      <c r="H444">
        <v>0</v>
      </c>
    </row>
    <row r="445" spans="1:8" x14ac:dyDescent="0.25">
      <c r="A445">
        <v>30</v>
      </c>
      <c r="B445" s="1">
        <v>42313.492442129631</v>
      </c>
      <c r="C445">
        <v>180</v>
      </c>
      <c r="D445">
        <v>0</v>
      </c>
      <c r="E445">
        <v>103</v>
      </c>
      <c r="F445">
        <v>189</v>
      </c>
      <c r="G445">
        <v>89</v>
      </c>
      <c r="H445">
        <v>0</v>
      </c>
    </row>
    <row r="446" spans="1:8" x14ac:dyDescent="0.25">
      <c r="A446">
        <v>30</v>
      </c>
      <c r="B446" s="1">
        <v>42313.492476851854</v>
      </c>
      <c r="C446">
        <v>180</v>
      </c>
      <c r="D446">
        <v>0</v>
      </c>
      <c r="E446">
        <v>116</v>
      </c>
      <c r="F446">
        <v>227</v>
      </c>
      <c r="G446">
        <v>90</v>
      </c>
      <c r="H446">
        <v>0</v>
      </c>
    </row>
    <row r="447" spans="1:8" x14ac:dyDescent="0.25">
      <c r="A447">
        <v>30</v>
      </c>
      <c r="B447" s="1">
        <v>42313.4925</v>
      </c>
      <c r="C447">
        <v>180</v>
      </c>
      <c r="D447">
        <v>0</v>
      </c>
      <c r="E447">
        <v>128</v>
      </c>
      <c r="F447">
        <v>227</v>
      </c>
      <c r="G447">
        <v>89</v>
      </c>
      <c r="H447">
        <v>0</v>
      </c>
    </row>
    <row r="448" spans="1:8" x14ac:dyDescent="0.25">
      <c r="A448">
        <v>30</v>
      </c>
      <c r="B448" s="1">
        <v>42313.492523148147</v>
      </c>
      <c r="C448">
        <v>180</v>
      </c>
      <c r="D448">
        <v>0</v>
      </c>
      <c r="E448">
        <v>141</v>
      </c>
      <c r="F448">
        <v>267</v>
      </c>
      <c r="G448">
        <v>91</v>
      </c>
      <c r="H448">
        <v>0</v>
      </c>
    </row>
    <row r="449" spans="1:8" x14ac:dyDescent="0.25">
      <c r="A449">
        <v>30</v>
      </c>
      <c r="B449" s="1">
        <v>42313.492546296293</v>
      </c>
      <c r="C449">
        <v>180</v>
      </c>
      <c r="D449">
        <v>0</v>
      </c>
      <c r="E449">
        <v>154</v>
      </c>
      <c r="F449">
        <v>247</v>
      </c>
      <c r="G449">
        <v>103</v>
      </c>
      <c r="H449">
        <v>0</v>
      </c>
    </row>
    <row r="450" spans="1:8" x14ac:dyDescent="0.25">
      <c r="A450">
        <v>30</v>
      </c>
      <c r="B450" s="1">
        <v>42313.492569444446</v>
      </c>
      <c r="C450">
        <v>180</v>
      </c>
      <c r="D450">
        <v>0</v>
      </c>
      <c r="E450">
        <v>166</v>
      </c>
      <c r="F450">
        <v>194</v>
      </c>
      <c r="G450">
        <v>114</v>
      </c>
      <c r="H450">
        <v>0</v>
      </c>
    </row>
    <row r="451" spans="1:8" x14ac:dyDescent="0.25">
      <c r="A451">
        <v>30</v>
      </c>
      <c r="B451" s="1">
        <v>42313.492650462962</v>
      </c>
      <c r="C451">
        <v>180</v>
      </c>
      <c r="D451">
        <v>0</v>
      </c>
      <c r="E451">
        <v>180</v>
      </c>
      <c r="F451">
        <v>192</v>
      </c>
      <c r="G451">
        <v>0</v>
      </c>
      <c r="H451">
        <v>0</v>
      </c>
    </row>
    <row r="452" spans="1:8" x14ac:dyDescent="0.25">
      <c r="A452">
        <v>36</v>
      </c>
      <c r="B452" s="1">
        <v>42313.497499999998</v>
      </c>
      <c r="C452">
        <v>0</v>
      </c>
      <c r="D452">
        <v>30</v>
      </c>
      <c r="E452">
        <v>0</v>
      </c>
      <c r="F452">
        <v>215</v>
      </c>
      <c r="G452">
        <v>76</v>
      </c>
      <c r="H452">
        <v>0</v>
      </c>
    </row>
    <row r="453" spans="1:8" x14ac:dyDescent="0.25">
      <c r="A453">
        <v>36</v>
      </c>
      <c r="B453" s="1">
        <v>42313.497523148151</v>
      </c>
      <c r="C453">
        <v>0</v>
      </c>
      <c r="D453">
        <v>30</v>
      </c>
      <c r="E453">
        <v>13</v>
      </c>
      <c r="F453">
        <v>215</v>
      </c>
      <c r="G453">
        <v>77</v>
      </c>
      <c r="H453">
        <v>0</v>
      </c>
    </row>
    <row r="454" spans="1:8" x14ac:dyDescent="0.25">
      <c r="A454">
        <v>36</v>
      </c>
      <c r="B454" s="1">
        <v>42313.497546296298</v>
      </c>
      <c r="C454">
        <v>0</v>
      </c>
      <c r="D454">
        <v>30</v>
      </c>
      <c r="E454">
        <v>26</v>
      </c>
      <c r="F454">
        <v>215</v>
      </c>
      <c r="G454">
        <v>161</v>
      </c>
      <c r="H454">
        <v>0</v>
      </c>
    </row>
    <row r="455" spans="1:8" x14ac:dyDescent="0.25">
      <c r="A455">
        <v>36</v>
      </c>
      <c r="B455" s="1">
        <v>42313.497581018521</v>
      </c>
      <c r="C455">
        <v>0</v>
      </c>
      <c r="D455">
        <v>30</v>
      </c>
      <c r="E455">
        <v>38</v>
      </c>
      <c r="F455">
        <v>137</v>
      </c>
      <c r="G455">
        <v>163</v>
      </c>
      <c r="H455">
        <v>0</v>
      </c>
    </row>
    <row r="456" spans="1:8" x14ac:dyDescent="0.25">
      <c r="A456">
        <v>36</v>
      </c>
      <c r="B456" s="1">
        <v>42313.497604166667</v>
      </c>
      <c r="C456">
        <v>0</v>
      </c>
      <c r="D456">
        <v>30</v>
      </c>
      <c r="E456">
        <v>51</v>
      </c>
      <c r="F456">
        <v>135</v>
      </c>
      <c r="G456">
        <v>187</v>
      </c>
      <c r="H456">
        <v>0</v>
      </c>
    </row>
    <row r="457" spans="1:8" x14ac:dyDescent="0.25">
      <c r="A457">
        <v>36</v>
      </c>
      <c r="B457" s="1">
        <v>42313.497627314813</v>
      </c>
      <c r="C457">
        <v>0</v>
      </c>
      <c r="D457">
        <v>30</v>
      </c>
      <c r="E457">
        <v>64</v>
      </c>
      <c r="F457">
        <v>136</v>
      </c>
      <c r="G457">
        <v>188</v>
      </c>
      <c r="H457">
        <v>0</v>
      </c>
    </row>
    <row r="458" spans="1:8" x14ac:dyDescent="0.25">
      <c r="A458">
        <v>36</v>
      </c>
      <c r="B458" s="1">
        <v>42313.497650462959</v>
      </c>
      <c r="C458">
        <v>0</v>
      </c>
      <c r="D458">
        <v>30</v>
      </c>
      <c r="E458">
        <v>76</v>
      </c>
      <c r="F458">
        <v>0</v>
      </c>
      <c r="G458">
        <v>218</v>
      </c>
      <c r="H458">
        <v>0</v>
      </c>
    </row>
    <row r="459" spans="1:8" x14ac:dyDescent="0.25">
      <c r="A459">
        <v>36</v>
      </c>
      <c r="B459" s="1">
        <v>42313.497685185182</v>
      </c>
      <c r="C459">
        <v>0</v>
      </c>
      <c r="D459">
        <v>30</v>
      </c>
      <c r="E459">
        <v>90</v>
      </c>
      <c r="F459">
        <v>0</v>
      </c>
      <c r="G459">
        <v>0</v>
      </c>
      <c r="H459">
        <v>0</v>
      </c>
    </row>
    <row r="460" spans="1:8" x14ac:dyDescent="0.25">
      <c r="A460">
        <v>36</v>
      </c>
      <c r="B460" s="1">
        <v>42313.497708333336</v>
      </c>
      <c r="C460">
        <v>0</v>
      </c>
      <c r="D460">
        <v>30</v>
      </c>
      <c r="E460">
        <v>103</v>
      </c>
      <c r="F460">
        <v>124</v>
      </c>
      <c r="G460">
        <v>257</v>
      </c>
      <c r="H460">
        <v>0</v>
      </c>
    </row>
    <row r="461" spans="1:8" x14ac:dyDescent="0.25">
      <c r="A461">
        <v>36</v>
      </c>
      <c r="B461" s="1">
        <v>42313.497731481482</v>
      </c>
      <c r="C461">
        <v>0</v>
      </c>
      <c r="D461">
        <v>30</v>
      </c>
      <c r="E461">
        <v>116</v>
      </c>
      <c r="F461">
        <v>93</v>
      </c>
      <c r="G461">
        <v>117</v>
      </c>
      <c r="H461">
        <v>0</v>
      </c>
    </row>
    <row r="462" spans="1:8" x14ac:dyDescent="0.25">
      <c r="A462">
        <v>36</v>
      </c>
      <c r="B462" s="1">
        <v>42313.497754629629</v>
      </c>
      <c r="C462">
        <v>0</v>
      </c>
      <c r="D462">
        <v>30</v>
      </c>
      <c r="E462">
        <v>128</v>
      </c>
      <c r="F462">
        <v>70</v>
      </c>
      <c r="G462">
        <v>107</v>
      </c>
      <c r="H462">
        <v>0</v>
      </c>
    </row>
    <row r="463" spans="1:8" x14ac:dyDescent="0.25">
      <c r="A463">
        <v>36</v>
      </c>
      <c r="B463" s="1">
        <v>42313.497777777775</v>
      </c>
      <c r="C463">
        <v>0</v>
      </c>
      <c r="D463">
        <v>30</v>
      </c>
      <c r="E463">
        <v>141</v>
      </c>
      <c r="F463">
        <v>70</v>
      </c>
      <c r="G463">
        <v>109</v>
      </c>
      <c r="H463">
        <v>0</v>
      </c>
    </row>
    <row r="464" spans="1:8" x14ac:dyDescent="0.25">
      <c r="A464">
        <v>36</v>
      </c>
      <c r="B464" s="1">
        <v>42313.497812499998</v>
      </c>
      <c r="C464">
        <v>0</v>
      </c>
      <c r="D464">
        <v>30</v>
      </c>
      <c r="E464">
        <v>154</v>
      </c>
      <c r="F464">
        <v>70</v>
      </c>
      <c r="G464">
        <v>110</v>
      </c>
      <c r="H464">
        <v>0</v>
      </c>
    </row>
    <row r="465" spans="1:8" x14ac:dyDescent="0.25">
      <c r="A465">
        <v>36</v>
      </c>
      <c r="B465" s="1">
        <v>42313.497835648152</v>
      </c>
      <c r="C465">
        <v>0</v>
      </c>
      <c r="D465">
        <v>30</v>
      </c>
      <c r="E465">
        <v>166</v>
      </c>
      <c r="F465">
        <v>74</v>
      </c>
      <c r="G465">
        <v>113</v>
      </c>
      <c r="H465">
        <v>0</v>
      </c>
    </row>
    <row r="466" spans="1:8" x14ac:dyDescent="0.25">
      <c r="A466">
        <v>36</v>
      </c>
      <c r="B466" s="1">
        <v>42313.497858796298</v>
      </c>
      <c r="C466">
        <v>0</v>
      </c>
      <c r="D466">
        <v>30</v>
      </c>
      <c r="E466">
        <v>180</v>
      </c>
      <c r="F466">
        <v>76</v>
      </c>
      <c r="G466">
        <v>215</v>
      </c>
      <c r="H466">
        <v>0</v>
      </c>
    </row>
    <row r="467" spans="1:8" x14ac:dyDescent="0.25">
      <c r="A467">
        <v>37</v>
      </c>
      <c r="B467" s="1">
        <v>42313.49800925926</v>
      </c>
      <c r="C467">
        <v>0</v>
      </c>
      <c r="D467">
        <v>30</v>
      </c>
      <c r="E467">
        <v>0</v>
      </c>
      <c r="F467">
        <v>215</v>
      </c>
      <c r="G467">
        <v>75</v>
      </c>
      <c r="H467">
        <v>0</v>
      </c>
    </row>
    <row r="468" spans="1:8" x14ac:dyDescent="0.25">
      <c r="A468">
        <v>37</v>
      </c>
      <c r="B468" s="1">
        <v>42313.498032407406</v>
      </c>
      <c r="C468">
        <v>0</v>
      </c>
      <c r="D468">
        <v>30</v>
      </c>
      <c r="E468">
        <v>13</v>
      </c>
      <c r="F468">
        <v>215</v>
      </c>
      <c r="G468">
        <v>76</v>
      </c>
      <c r="H468">
        <v>0</v>
      </c>
    </row>
    <row r="469" spans="1:8" x14ac:dyDescent="0.25">
      <c r="A469">
        <v>37</v>
      </c>
      <c r="B469" s="1">
        <v>42313.498067129629</v>
      </c>
      <c r="C469">
        <v>0</v>
      </c>
      <c r="D469">
        <v>30</v>
      </c>
      <c r="E469">
        <v>26</v>
      </c>
      <c r="F469">
        <v>216</v>
      </c>
      <c r="G469">
        <v>164</v>
      </c>
      <c r="H469">
        <v>0</v>
      </c>
    </row>
    <row r="470" spans="1:8" x14ac:dyDescent="0.25">
      <c r="A470">
        <v>37</v>
      </c>
      <c r="B470" s="1">
        <v>42313.498090277775</v>
      </c>
      <c r="C470">
        <v>0</v>
      </c>
      <c r="D470">
        <v>30</v>
      </c>
      <c r="E470">
        <v>38</v>
      </c>
      <c r="F470">
        <v>135</v>
      </c>
      <c r="G470">
        <v>163</v>
      </c>
      <c r="H470">
        <v>0</v>
      </c>
    </row>
    <row r="471" spans="1:8" x14ac:dyDescent="0.25">
      <c r="A471">
        <v>37</v>
      </c>
      <c r="B471" s="1">
        <v>42313.498113425929</v>
      </c>
      <c r="C471">
        <v>0</v>
      </c>
      <c r="D471">
        <v>30</v>
      </c>
      <c r="E471">
        <v>51</v>
      </c>
      <c r="F471">
        <v>135</v>
      </c>
      <c r="G471">
        <v>186</v>
      </c>
      <c r="H471">
        <v>0</v>
      </c>
    </row>
    <row r="472" spans="1:8" x14ac:dyDescent="0.25">
      <c r="A472">
        <v>37</v>
      </c>
      <c r="B472" s="1">
        <v>42313.498136574075</v>
      </c>
      <c r="C472">
        <v>0</v>
      </c>
      <c r="D472">
        <v>30</v>
      </c>
      <c r="E472">
        <v>64</v>
      </c>
      <c r="F472">
        <v>136</v>
      </c>
      <c r="G472">
        <v>188</v>
      </c>
      <c r="H472">
        <v>0</v>
      </c>
    </row>
    <row r="473" spans="1:8" x14ac:dyDescent="0.25">
      <c r="A473">
        <v>37</v>
      </c>
      <c r="B473" s="1">
        <v>42313.498159722221</v>
      </c>
      <c r="C473">
        <v>0</v>
      </c>
      <c r="D473">
        <v>30</v>
      </c>
      <c r="E473">
        <v>76</v>
      </c>
      <c r="F473">
        <v>0</v>
      </c>
      <c r="G473">
        <v>218</v>
      </c>
      <c r="H473">
        <v>0</v>
      </c>
    </row>
    <row r="474" spans="1:8" x14ac:dyDescent="0.25">
      <c r="A474">
        <v>37</v>
      </c>
      <c r="B474" s="1">
        <v>42313.498194444444</v>
      </c>
      <c r="C474">
        <v>0</v>
      </c>
      <c r="D474">
        <v>30</v>
      </c>
      <c r="E474">
        <v>90</v>
      </c>
      <c r="F474">
        <v>0</v>
      </c>
      <c r="G474">
        <v>0</v>
      </c>
      <c r="H474">
        <v>0</v>
      </c>
    </row>
    <row r="475" spans="1:8" x14ac:dyDescent="0.25">
      <c r="A475">
        <v>37</v>
      </c>
      <c r="B475" s="1">
        <v>42313.498217592591</v>
      </c>
      <c r="C475">
        <v>0</v>
      </c>
      <c r="D475">
        <v>30</v>
      </c>
      <c r="E475">
        <v>103</v>
      </c>
      <c r="F475">
        <v>121</v>
      </c>
      <c r="G475">
        <v>259</v>
      </c>
      <c r="H475">
        <v>0</v>
      </c>
    </row>
    <row r="476" spans="1:8" x14ac:dyDescent="0.25">
      <c r="A476">
        <v>37</v>
      </c>
      <c r="B476" s="1">
        <v>42313.498240740744</v>
      </c>
      <c r="C476">
        <v>0</v>
      </c>
      <c r="D476">
        <v>30</v>
      </c>
      <c r="E476">
        <v>116</v>
      </c>
      <c r="F476">
        <v>121</v>
      </c>
      <c r="G476">
        <v>119</v>
      </c>
      <c r="H476">
        <v>0</v>
      </c>
    </row>
    <row r="477" spans="1:8" x14ac:dyDescent="0.25">
      <c r="A477">
        <v>37</v>
      </c>
      <c r="B477" s="1">
        <v>42313.498263888891</v>
      </c>
      <c r="C477">
        <v>0</v>
      </c>
      <c r="D477">
        <v>30</v>
      </c>
      <c r="E477">
        <v>128</v>
      </c>
      <c r="F477">
        <v>70</v>
      </c>
      <c r="G477">
        <v>110</v>
      </c>
      <c r="H477">
        <v>0</v>
      </c>
    </row>
    <row r="478" spans="1:8" x14ac:dyDescent="0.25">
      <c r="A478">
        <v>37</v>
      </c>
      <c r="B478" s="1">
        <v>42313.498287037037</v>
      </c>
      <c r="C478">
        <v>0</v>
      </c>
      <c r="D478">
        <v>30</v>
      </c>
      <c r="E478">
        <v>141</v>
      </c>
      <c r="F478">
        <v>69</v>
      </c>
      <c r="G478">
        <v>109</v>
      </c>
      <c r="H478">
        <v>0</v>
      </c>
    </row>
    <row r="479" spans="1:8" x14ac:dyDescent="0.25">
      <c r="A479">
        <v>37</v>
      </c>
      <c r="B479" s="1">
        <v>42313.49832175926</v>
      </c>
      <c r="C479">
        <v>0</v>
      </c>
      <c r="D479">
        <v>30</v>
      </c>
      <c r="E479">
        <v>154</v>
      </c>
      <c r="F479">
        <v>69</v>
      </c>
      <c r="G479">
        <v>107</v>
      </c>
      <c r="H479">
        <v>0</v>
      </c>
    </row>
    <row r="480" spans="1:8" x14ac:dyDescent="0.25">
      <c r="A480">
        <v>37</v>
      </c>
      <c r="B480" s="1">
        <v>42313.498344907406</v>
      </c>
      <c r="C480">
        <v>0</v>
      </c>
      <c r="D480">
        <v>30</v>
      </c>
      <c r="E480">
        <v>166</v>
      </c>
      <c r="F480">
        <v>75</v>
      </c>
      <c r="G480">
        <v>113</v>
      </c>
      <c r="H480">
        <v>0</v>
      </c>
    </row>
    <row r="481" spans="1:8" x14ac:dyDescent="0.25">
      <c r="A481">
        <v>37</v>
      </c>
      <c r="B481" s="1">
        <v>42313.498368055552</v>
      </c>
      <c r="C481">
        <v>0</v>
      </c>
      <c r="D481">
        <v>30</v>
      </c>
      <c r="E481">
        <v>180</v>
      </c>
      <c r="F481">
        <v>76</v>
      </c>
      <c r="G481">
        <v>215</v>
      </c>
      <c r="H481">
        <v>0</v>
      </c>
    </row>
    <row r="482" spans="1:8" x14ac:dyDescent="0.25">
      <c r="A482">
        <v>38</v>
      </c>
      <c r="B482" s="1">
        <v>42313.498530092591</v>
      </c>
      <c r="C482">
        <v>0</v>
      </c>
      <c r="D482">
        <v>30</v>
      </c>
      <c r="E482">
        <v>0</v>
      </c>
      <c r="F482">
        <v>215</v>
      </c>
      <c r="G482">
        <v>76</v>
      </c>
      <c r="H482">
        <v>0</v>
      </c>
    </row>
    <row r="483" spans="1:8" x14ac:dyDescent="0.25">
      <c r="A483">
        <v>38</v>
      </c>
      <c r="B483" s="1">
        <v>42313.498553240737</v>
      </c>
      <c r="C483">
        <v>0</v>
      </c>
      <c r="D483">
        <v>30</v>
      </c>
      <c r="E483">
        <v>13</v>
      </c>
      <c r="F483">
        <v>214</v>
      </c>
      <c r="G483">
        <v>76</v>
      </c>
      <c r="H483">
        <v>0</v>
      </c>
    </row>
    <row r="484" spans="1:8" x14ac:dyDescent="0.25">
      <c r="A484">
        <v>38</v>
      </c>
      <c r="B484" s="1">
        <v>42313.498576388891</v>
      </c>
      <c r="C484">
        <v>0</v>
      </c>
      <c r="D484">
        <v>30</v>
      </c>
      <c r="E484">
        <v>26</v>
      </c>
      <c r="F484">
        <v>215</v>
      </c>
      <c r="G484">
        <v>162</v>
      </c>
      <c r="H484">
        <v>0</v>
      </c>
    </row>
    <row r="485" spans="1:8" x14ac:dyDescent="0.25">
      <c r="A485">
        <v>38</v>
      </c>
      <c r="B485" s="1">
        <v>42313.498599537037</v>
      </c>
      <c r="C485">
        <v>0</v>
      </c>
      <c r="D485">
        <v>30</v>
      </c>
      <c r="E485">
        <v>38</v>
      </c>
      <c r="F485">
        <v>136</v>
      </c>
      <c r="G485">
        <v>163</v>
      </c>
      <c r="H485">
        <v>0</v>
      </c>
    </row>
    <row r="486" spans="1:8" x14ac:dyDescent="0.25">
      <c r="A486">
        <v>38</v>
      </c>
      <c r="B486" s="1">
        <v>42313.498668981483</v>
      </c>
      <c r="C486">
        <v>0</v>
      </c>
      <c r="D486">
        <v>30</v>
      </c>
      <c r="E486">
        <v>51</v>
      </c>
      <c r="F486">
        <v>135</v>
      </c>
      <c r="G486">
        <v>187</v>
      </c>
      <c r="H486">
        <v>0</v>
      </c>
    </row>
    <row r="487" spans="1:8" x14ac:dyDescent="0.25">
      <c r="A487">
        <v>38</v>
      </c>
      <c r="B487" s="1">
        <v>42313.498703703706</v>
      </c>
      <c r="C487">
        <v>0</v>
      </c>
      <c r="D487">
        <v>30</v>
      </c>
      <c r="E487">
        <v>64</v>
      </c>
      <c r="F487">
        <v>138</v>
      </c>
      <c r="G487">
        <v>187</v>
      </c>
      <c r="H487">
        <v>0</v>
      </c>
    </row>
    <row r="488" spans="1:8" x14ac:dyDescent="0.25">
      <c r="A488">
        <v>38</v>
      </c>
      <c r="B488" s="1">
        <v>42313.498726851853</v>
      </c>
      <c r="C488">
        <v>0</v>
      </c>
      <c r="D488">
        <v>30</v>
      </c>
      <c r="E488">
        <v>76</v>
      </c>
      <c r="F488">
        <v>0</v>
      </c>
      <c r="G488">
        <v>219</v>
      </c>
      <c r="H488">
        <v>0</v>
      </c>
    </row>
    <row r="489" spans="1:8" x14ac:dyDescent="0.25">
      <c r="A489">
        <v>38</v>
      </c>
      <c r="B489" s="1">
        <v>42313.498749999999</v>
      </c>
      <c r="C489">
        <v>0</v>
      </c>
      <c r="D489">
        <v>30</v>
      </c>
      <c r="E489">
        <v>90</v>
      </c>
      <c r="F489">
        <v>0</v>
      </c>
      <c r="G489">
        <v>303</v>
      </c>
      <c r="H489">
        <v>0</v>
      </c>
    </row>
    <row r="490" spans="1:8" x14ac:dyDescent="0.25">
      <c r="A490">
        <v>38</v>
      </c>
      <c r="B490" s="1">
        <v>42313.498773148145</v>
      </c>
      <c r="C490">
        <v>0</v>
      </c>
      <c r="D490">
        <v>30</v>
      </c>
      <c r="E490">
        <v>103</v>
      </c>
      <c r="F490">
        <v>122</v>
      </c>
      <c r="G490">
        <v>257</v>
      </c>
      <c r="H490">
        <v>0</v>
      </c>
    </row>
    <row r="491" spans="1:8" x14ac:dyDescent="0.25">
      <c r="A491">
        <v>38</v>
      </c>
      <c r="B491" s="1">
        <v>42313.498796296299</v>
      </c>
      <c r="C491">
        <v>0</v>
      </c>
      <c r="D491">
        <v>30</v>
      </c>
      <c r="E491">
        <v>116</v>
      </c>
      <c r="F491">
        <v>96</v>
      </c>
      <c r="G491">
        <v>117</v>
      </c>
      <c r="H491">
        <v>0</v>
      </c>
    </row>
    <row r="492" spans="1:8" x14ac:dyDescent="0.25">
      <c r="A492">
        <v>38</v>
      </c>
      <c r="B492" s="1">
        <v>42313.498831018522</v>
      </c>
      <c r="C492">
        <v>0</v>
      </c>
      <c r="D492">
        <v>30</v>
      </c>
      <c r="E492">
        <v>128</v>
      </c>
      <c r="F492">
        <v>70</v>
      </c>
      <c r="G492">
        <v>107</v>
      </c>
      <c r="H492">
        <v>0</v>
      </c>
    </row>
    <row r="493" spans="1:8" x14ac:dyDescent="0.25">
      <c r="A493">
        <v>38</v>
      </c>
      <c r="B493" s="1">
        <v>42313.498854166668</v>
      </c>
      <c r="C493">
        <v>0</v>
      </c>
      <c r="D493">
        <v>30</v>
      </c>
      <c r="E493">
        <v>141</v>
      </c>
      <c r="F493">
        <v>69</v>
      </c>
      <c r="G493">
        <v>107</v>
      </c>
      <c r="H493">
        <v>0</v>
      </c>
    </row>
    <row r="494" spans="1:8" x14ac:dyDescent="0.25">
      <c r="A494">
        <v>38</v>
      </c>
      <c r="B494" s="1">
        <v>42313.498877314814</v>
      </c>
      <c r="C494">
        <v>0</v>
      </c>
      <c r="D494">
        <v>30</v>
      </c>
      <c r="E494">
        <v>154</v>
      </c>
      <c r="F494">
        <v>70</v>
      </c>
      <c r="G494">
        <v>108</v>
      </c>
      <c r="H494">
        <v>0</v>
      </c>
    </row>
    <row r="495" spans="1:8" x14ac:dyDescent="0.25">
      <c r="A495">
        <v>38</v>
      </c>
      <c r="B495" s="1">
        <v>42313.498900462961</v>
      </c>
      <c r="C495">
        <v>0</v>
      </c>
      <c r="D495">
        <v>30</v>
      </c>
      <c r="E495">
        <v>166</v>
      </c>
      <c r="F495">
        <v>74</v>
      </c>
      <c r="G495">
        <v>114</v>
      </c>
      <c r="H495">
        <v>0</v>
      </c>
    </row>
    <row r="496" spans="1:8" x14ac:dyDescent="0.25">
      <c r="A496">
        <v>38</v>
      </c>
      <c r="B496" s="1">
        <v>42313.498923611114</v>
      </c>
      <c r="C496">
        <v>0</v>
      </c>
      <c r="D496">
        <v>30</v>
      </c>
      <c r="E496">
        <v>180</v>
      </c>
      <c r="F496">
        <v>77</v>
      </c>
      <c r="G496">
        <v>215</v>
      </c>
      <c r="H496">
        <v>0</v>
      </c>
    </row>
    <row r="497" spans="1:8" x14ac:dyDescent="0.25">
      <c r="A497">
        <v>39</v>
      </c>
      <c r="B497" s="1">
        <v>42313.502627314818</v>
      </c>
      <c r="C497">
        <v>0</v>
      </c>
      <c r="D497">
        <v>30</v>
      </c>
      <c r="E497">
        <v>0</v>
      </c>
      <c r="F497">
        <v>217</v>
      </c>
      <c r="G497">
        <v>76</v>
      </c>
      <c r="H497">
        <v>0</v>
      </c>
    </row>
    <row r="498" spans="1:8" x14ac:dyDescent="0.25">
      <c r="A498">
        <v>39</v>
      </c>
      <c r="B498" s="1">
        <v>42313.502650462964</v>
      </c>
      <c r="C498">
        <v>0</v>
      </c>
      <c r="D498">
        <v>30</v>
      </c>
      <c r="E498">
        <v>13</v>
      </c>
      <c r="F498">
        <v>215</v>
      </c>
      <c r="G498">
        <v>78</v>
      </c>
      <c r="H498">
        <v>0</v>
      </c>
    </row>
    <row r="499" spans="1:8" x14ac:dyDescent="0.25">
      <c r="A499">
        <v>39</v>
      </c>
      <c r="B499" s="1">
        <v>42313.50267361111</v>
      </c>
      <c r="C499">
        <v>0</v>
      </c>
      <c r="D499">
        <v>30</v>
      </c>
      <c r="E499">
        <v>26</v>
      </c>
      <c r="F499">
        <v>217</v>
      </c>
      <c r="G499">
        <v>161</v>
      </c>
      <c r="H499">
        <v>0</v>
      </c>
    </row>
    <row r="500" spans="1:8" x14ac:dyDescent="0.25">
      <c r="A500">
        <v>39</v>
      </c>
      <c r="B500" s="1">
        <v>42313.502696759257</v>
      </c>
      <c r="C500">
        <v>0</v>
      </c>
      <c r="D500">
        <v>30</v>
      </c>
      <c r="E500">
        <v>38</v>
      </c>
      <c r="F500">
        <v>135</v>
      </c>
      <c r="G500">
        <v>163</v>
      </c>
      <c r="H500">
        <v>0</v>
      </c>
    </row>
    <row r="501" spans="1:8" x14ac:dyDescent="0.25">
      <c r="A501">
        <v>39</v>
      </c>
      <c r="B501" s="1">
        <v>42313.50271990741</v>
      </c>
      <c r="C501">
        <v>0</v>
      </c>
      <c r="D501">
        <v>30</v>
      </c>
      <c r="E501">
        <v>51</v>
      </c>
      <c r="F501">
        <v>135</v>
      </c>
      <c r="G501">
        <v>188</v>
      </c>
      <c r="H501">
        <v>0</v>
      </c>
    </row>
    <row r="502" spans="1:8" x14ac:dyDescent="0.25">
      <c r="A502">
        <v>39</v>
      </c>
      <c r="B502" s="1">
        <v>42313.502754629626</v>
      </c>
      <c r="C502">
        <v>0</v>
      </c>
      <c r="D502">
        <v>30</v>
      </c>
      <c r="E502">
        <v>64</v>
      </c>
      <c r="F502">
        <v>136</v>
      </c>
      <c r="G502">
        <v>188</v>
      </c>
      <c r="H502">
        <v>0</v>
      </c>
    </row>
    <row r="503" spans="1:8" x14ac:dyDescent="0.25">
      <c r="A503">
        <v>39</v>
      </c>
      <c r="B503" s="1">
        <v>42313.50277777778</v>
      </c>
      <c r="C503">
        <v>0</v>
      </c>
      <c r="D503">
        <v>30</v>
      </c>
      <c r="E503">
        <v>76</v>
      </c>
      <c r="F503">
        <v>0</v>
      </c>
      <c r="G503">
        <v>220</v>
      </c>
      <c r="H503">
        <v>0</v>
      </c>
    </row>
    <row r="504" spans="1:8" x14ac:dyDescent="0.25">
      <c r="A504">
        <v>39</v>
      </c>
      <c r="B504" s="1">
        <v>42313.502800925926</v>
      </c>
      <c r="C504">
        <v>0</v>
      </c>
      <c r="D504">
        <v>30</v>
      </c>
      <c r="E504">
        <v>90</v>
      </c>
      <c r="F504">
        <v>0</v>
      </c>
      <c r="G504">
        <v>0</v>
      </c>
      <c r="H504">
        <v>0</v>
      </c>
    </row>
    <row r="505" spans="1:8" x14ac:dyDescent="0.25">
      <c r="A505">
        <v>39</v>
      </c>
      <c r="B505" s="1">
        <v>42313.502870370372</v>
      </c>
      <c r="C505">
        <v>0</v>
      </c>
      <c r="D505">
        <v>30</v>
      </c>
      <c r="E505">
        <v>103</v>
      </c>
      <c r="F505">
        <v>122</v>
      </c>
      <c r="G505">
        <v>259</v>
      </c>
      <c r="H505">
        <v>0</v>
      </c>
    </row>
    <row r="506" spans="1:8" x14ac:dyDescent="0.25">
      <c r="A506">
        <v>39</v>
      </c>
      <c r="B506" s="1">
        <v>42313.502893518518</v>
      </c>
      <c r="C506">
        <v>0</v>
      </c>
      <c r="D506">
        <v>30</v>
      </c>
      <c r="E506">
        <v>116</v>
      </c>
      <c r="F506">
        <v>92</v>
      </c>
      <c r="G506">
        <v>117</v>
      </c>
      <c r="H506">
        <v>0</v>
      </c>
    </row>
    <row r="507" spans="1:8" x14ac:dyDescent="0.25">
      <c r="A507">
        <v>39</v>
      </c>
      <c r="B507" s="1">
        <v>42313.502916666665</v>
      </c>
      <c r="C507">
        <v>0</v>
      </c>
      <c r="D507">
        <v>30</v>
      </c>
      <c r="E507">
        <v>128</v>
      </c>
      <c r="F507">
        <v>70</v>
      </c>
      <c r="G507">
        <v>108</v>
      </c>
      <c r="H507">
        <v>0</v>
      </c>
    </row>
    <row r="508" spans="1:8" x14ac:dyDescent="0.25">
      <c r="A508">
        <v>39</v>
      </c>
      <c r="B508" s="1">
        <v>42313.502951388888</v>
      </c>
      <c r="C508">
        <v>0</v>
      </c>
      <c r="D508">
        <v>30</v>
      </c>
      <c r="E508">
        <v>141</v>
      </c>
      <c r="F508">
        <v>69</v>
      </c>
      <c r="G508">
        <v>108</v>
      </c>
      <c r="H508">
        <v>0</v>
      </c>
    </row>
    <row r="509" spans="1:8" x14ac:dyDescent="0.25">
      <c r="A509">
        <v>39</v>
      </c>
      <c r="B509" s="1">
        <v>42313.502974537034</v>
      </c>
      <c r="C509">
        <v>0</v>
      </c>
      <c r="D509">
        <v>30</v>
      </c>
      <c r="E509">
        <v>154</v>
      </c>
      <c r="F509">
        <v>69</v>
      </c>
      <c r="G509">
        <v>108</v>
      </c>
      <c r="H509">
        <v>0</v>
      </c>
    </row>
    <row r="510" spans="1:8" x14ac:dyDescent="0.25">
      <c r="A510">
        <v>39</v>
      </c>
      <c r="B510" s="1">
        <v>42313.502997685187</v>
      </c>
      <c r="C510">
        <v>0</v>
      </c>
      <c r="D510">
        <v>30</v>
      </c>
      <c r="E510">
        <v>166</v>
      </c>
      <c r="F510">
        <v>75</v>
      </c>
      <c r="G510">
        <v>114</v>
      </c>
      <c r="H510">
        <v>0</v>
      </c>
    </row>
    <row r="511" spans="1:8" x14ac:dyDescent="0.25">
      <c r="A511">
        <v>39</v>
      </c>
      <c r="B511" s="1">
        <v>42313.503020833334</v>
      </c>
      <c r="C511">
        <v>0</v>
      </c>
      <c r="D511">
        <v>30</v>
      </c>
      <c r="E511">
        <v>180</v>
      </c>
      <c r="F511">
        <v>75</v>
      </c>
      <c r="G511">
        <v>215</v>
      </c>
      <c r="H511">
        <v>0</v>
      </c>
    </row>
    <row r="512" spans="1:8" x14ac:dyDescent="0.25">
      <c r="A512">
        <v>40</v>
      </c>
      <c r="B512" s="1">
        <v>42313.503506944442</v>
      </c>
      <c r="C512">
        <v>0</v>
      </c>
      <c r="D512">
        <v>30</v>
      </c>
      <c r="E512">
        <v>0</v>
      </c>
      <c r="F512">
        <v>216</v>
      </c>
      <c r="G512">
        <v>75</v>
      </c>
      <c r="H512">
        <v>0</v>
      </c>
    </row>
    <row r="513" spans="1:8" x14ac:dyDescent="0.25">
      <c r="A513">
        <v>40</v>
      </c>
      <c r="B513" s="1">
        <v>42313.503541666665</v>
      </c>
      <c r="C513">
        <v>0</v>
      </c>
      <c r="D513">
        <v>30</v>
      </c>
      <c r="E513">
        <v>13</v>
      </c>
      <c r="F513">
        <v>214</v>
      </c>
      <c r="G513">
        <v>77</v>
      </c>
      <c r="H513">
        <v>0</v>
      </c>
    </row>
    <row r="514" spans="1:8" x14ac:dyDescent="0.25">
      <c r="A514">
        <v>40</v>
      </c>
      <c r="B514" s="1">
        <v>42313.503564814811</v>
      </c>
      <c r="C514">
        <v>0</v>
      </c>
      <c r="D514">
        <v>30</v>
      </c>
      <c r="E514">
        <v>26</v>
      </c>
      <c r="F514">
        <v>217</v>
      </c>
      <c r="G514">
        <v>162</v>
      </c>
      <c r="H514">
        <v>0</v>
      </c>
    </row>
    <row r="515" spans="1:8" x14ac:dyDescent="0.25">
      <c r="A515">
        <v>40</v>
      </c>
      <c r="B515" s="1">
        <v>42313.503587962965</v>
      </c>
      <c r="C515">
        <v>0</v>
      </c>
      <c r="D515">
        <v>30</v>
      </c>
      <c r="E515">
        <v>38</v>
      </c>
      <c r="F515">
        <v>136</v>
      </c>
      <c r="G515">
        <v>163</v>
      </c>
      <c r="H515">
        <v>0</v>
      </c>
    </row>
    <row r="516" spans="1:8" x14ac:dyDescent="0.25">
      <c r="A516">
        <v>40</v>
      </c>
      <c r="B516" s="1">
        <v>42313.503611111111</v>
      </c>
      <c r="C516">
        <v>0</v>
      </c>
      <c r="D516">
        <v>30</v>
      </c>
      <c r="E516">
        <v>51</v>
      </c>
      <c r="F516">
        <v>136</v>
      </c>
      <c r="G516">
        <v>187</v>
      </c>
      <c r="H516">
        <v>0</v>
      </c>
    </row>
    <row r="517" spans="1:8" x14ac:dyDescent="0.25">
      <c r="A517">
        <v>40</v>
      </c>
      <c r="B517" s="1">
        <v>42313.503634259258</v>
      </c>
      <c r="C517">
        <v>0</v>
      </c>
      <c r="D517">
        <v>30</v>
      </c>
      <c r="E517">
        <v>64</v>
      </c>
      <c r="F517">
        <v>135</v>
      </c>
      <c r="G517">
        <v>188</v>
      </c>
      <c r="H517">
        <v>0</v>
      </c>
    </row>
    <row r="518" spans="1:8" x14ac:dyDescent="0.25">
      <c r="A518">
        <v>40</v>
      </c>
      <c r="B518" s="1">
        <v>42313.503668981481</v>
      </c>
      <c r="C518">
        <v>0</v>
      </c>
      <c r="D518">
        <v>30</v>
      </c>
      <c r="E518">
        <v>76</v>
      </c>
      <c r="F518">
        <v>0</v>
      </c>
      <c r="G518">
        <v>220</v>
      </c>
      <c r="H518">
        <v>0</v>
      </c>
    </row>
    <row r="519" spans="1:8" x14ac:dyDescent="0.25">
      <c r="A519">
        <v>40</v>
      </c>
      <c r="B519" s="1">
        <v>42313.503692129627</v>
      </c>
      <c r="C519">
        <v>0</v>
      </c>
      <c r="D519">
        <v>30</v>
      </c>
      <c r="E519">
        <v>90</v>
      </c>
      <c r="F519">
        <v>0</v>
      </c>
      <c r="G519">
        <v>302</v>
      </c>
      <c r="H519">
        <v>0</v>
      </c>
    </row>
    <row r="520" spans="1:8" x14ac:dyDescent="0.25">
      <c r="A520">
        <v>40</v>
      </c>
      <c r="B520" s="1">
        <v>42313.50371527778</v>
      </c>
      <c r="C520">
        <v>0</v>
      </c>
      <c r="D520">
        <v>30</v>
      </c>
      <c r="E520">
        <v>103</v>
      </c>
      <c r="F520">
        <v>123</v>
      </c>
      <c r="G520">
        <v>261</v>
      </c>
      <c r="H520">
        <v>0</v>
      </c>
    </row>
    <row r="521" spans="1:8" x14ac:dyDescent="0.25">
      <c r="A521">
        <v>40</v>
      </c>
      <c r="B521" s="1">
        <v>42313.503738425927</v>
      </c>
      <c r="C521">
        <v>0</v>
      </c>
      <c r="D521">
        <v>30</v>
      </c>
      <c r="E521">
        <v>116</v>
      </c>
      <c r="F521">
        <v>92</v>
      </c>
      <c r="G521">
        <v>258</v>
      </c>
      <c r="H521">
        <v>0</v>
      </c>
    </row>
    <row r="522" spans="1:8" x14ac:dyDescent="0.25">
      <c r="A522">
        <v>40</v>
      </c>
      <c r="B522" s="1">
        <v>42313.503761574073</v>
      </c>
      <c r="C522">
        <v>0</v>
      </c>
      <c r="D522">
        <v>30</v>
      </c>
      <c r="E522">
        <v>128</v>
      </c>
      <c r="F522">
        <v>69</v>
      </c>
      <c r="G522">
        <v>108</v>
      </c>
      <c r="H522">
        <v>0</v>
      </c>
    </row>
    <row r="523" spans="1:8" x14ac:dyDescent="0.25">
      <c r="A523">
        <v>40</v>
      </c>
      <c r="B523" s="1">
        <v>42313.503796296296</v>
      </c>
      <c r="C523">
        <v>0</v>
      </c>
      <c r="D523">
        <v>30</v>
      </c>
      <c r="E523">
        <v>141</v>
      </c>
      <c r="F523">
        <v>69</v>
      </c>
      <c r="G523">
        <v>108</v>
      </c>
      <c r="H523">
        <v>0</v>
      </c>
    </row>
    <row r="524" spans="1:8" x14ac:dyDescent="0.25">
      <c r="A524">
        <v>40</v>
      </c>
      <c r="B524" s="1">
        <v>42313.503819444442</v>
      </c>
      <c r="C524">
        <v>0</v>
      </c>
      <c r="D524">
        <v>30</v>
      </c>
      <c r="E524">
        <v>154</v>
      </c>
      <c r="F524">
        <v>70</v>
      </c>
      <c r="G524">
        <v>110</v>
      </c>
      <c r="H524">
        <v>0</v>
      </c>
    </row>
    <row r="525" spans="1:8" x14ac:dyDescent="0.25">
      <c r="A525">
        <v>40</v>
      </c>
      <c r="B525" s="1">
        <v>42313.503842592596</v>
      </c>
      <c r="C525">
        <v>0</v>
      </c>
      <c r="D525">
        <v>30</v>
      </c>
      <c r="E525">
        <v>166</v>
      </c>
      <c r="F525">
        <v>75</v>
      </c>
      <c r="G525">
        <v>0</v>
      </c>
      <c r="H525">
        <v>0</v>
      </c>
    </row>
    <row r="526" spans="1:8" x14ac:dyDescent="0.25">
      <c r="A526">
        <v>40</v>
      </c>
      <c r="B526" s="1">
        <v>42313.503912037035</v>
      </c>
      <c r="C526">
        <v>0</v>
      </c>
      <c r="D526">
        <v>30</v>
      </c>
      <c r="E526">
        <v>180</v>
      </c>
      <c r="F526">
        <v>76</v>
      </c>
      <c r="G526">
        <v>216</v>
      </c>
      <c r="H526">
        <v>0</v>
      </c>
    </row>
    <row r="527" spans="1:8" x14ac:dyDescent="0.25">
      <c r="A527">
        <v>41</v>
      </c>
      <c r="B527" s="1">
        <v>42313.505497685182</v>
      </c>
      <c r="C527">
        <v>30</v>
      </c>
      <c r="D527">
        <v>30</v>
      </c>
      <c r="E527">
        <v>0</v>
      </c>
      <c r="F527">
        <v>216</v>
      </c>
      <c r="G527">
        <v>95</v>
      </c>
      <c r="H527">
        <v>0</v>
      </c>
    </row>
    <row r="528" spans="1:8" x14ac:dyDescent="0.25">
      <c r="A528">
        <v>41</v>
      </c>
      <c r="B528" s="1">
        <v>42313.505520833336</v>
      </c>
      <c r="C528">
        <v>30</v>
      </c>
      <c r="D528">
        <v>30</v>
      </c>
      <c r="E528">
        <v>13</v>
      </c>
      <c r="F528">
        <v>215</v>
      </c>
      <c r="G528">
        <v>161</v>
      </c>
      <c r="H528">
        <v>0</v>
      </c>
    </row>
    <row r="529" spans="1:8" x14ac:dyDescent="0.25">
      <c r="A529">
        <v>41</v>
      </c>
      <c r="B529" s="1">
        <v>42313.505543981482</v>
      </c>
      <c r="C529">
        <v>30</v>
      </c>
      <c r="D529">
        <v>30</v>
      </c>
      <c r="E529">
        <v>26</v>
      </c>
      <c r="F529">
        <v>215</v>
      </c>
      <c r="G529">
        <v>163</v>
      </c>
      <c r="H529">
        <v>0</v>
      </c>
    </row>
    <row r="530" spans="1:8" x14ac:dyDescent="0.25">
      <c r="A530">
        <v>41</v>
      </c>
      <c r="B530" s="1">
        <v>42313.505567129629</v>
      </c>
      <c r="C530">
        <v>30</v>
      </c>
      <c r="D530">
        <v>30</v>
      </c>
      <c r="E530">
        <v>38</v>
      </c>
      <c r="F530">
        <v>68</v>
      </c>
      <c r="G530">
        <v>164</v>
      </c>
      <c r="H530">
        <v>0</v>
      </c>
    </row>
    <row r="531" spans="1:8" x14ac:dyDescent="0.25">
      <c r="A531">
        <v>41</v>
      </c>
      <c r="B531" s="1">
        <v>42313.505590277775</v>
      </c>
      <c r="C531">
        <v>30</v>
      </c>
      <c r="D531">
        <v>30</v>
      </c>
      <c r="E531">
        <v>51</v>
      </c>
      <c r="F531">
        <v>67</v>
      </c>
      <c r="G531">
        <v>176</v>
      </c>
      <c r="H531">
        <v>0</v>
      </c>
    </row>
    <row r="532" spans="1:8" x14ac:dyDescent="0.25">
      <c r="A532">
        <v>41</v>
      </c>
      <c r="B532" s="1">
        <v>42313.505624999998</v>
      </c>
      <c r="C532">
        <v>30</v>
      </c>
      <c r="D532">
        <v>30</v>
      </c>
      <c r="E532">
        <v>64</v>
      </c>
      <c r="F532">
        <v>68</v>
      </c>
      <c r="G532">
        <v>202</v>
      </c>
      <c r="H532">
        <v>0</v>
      </c>
    </row>
    <row r="533" spans="1:8" x14ac:dyDescent="0.25">
      <c r="A533">
        <v>41</v>
      </c>
      <c r="B533" s="1">
        <v>42313.505648148152</v>
      </c>
      <c r="C533">
        <v>30</v>
      </c>
      <c r="D533">
        <v>30</v>
      </c>
      <c r="E533">
        <v>76</v>
      </c>
      <c r="F533">
        <v>0</v>
      </c>
      <c r="G533">
        <v>0</v>
      </c>
      <c r="H533">
        <v>0</v>
      </c>
    </row>
    <row r="534" spans="1:8" x14ac:dyDescent="0.25">
      <c r="A534">
        <v>41</v>
      </c>
      <c r="B534" s="1">
        <v>42313.505671296298</v>
      </c>
      <c r="C534">
        <v>30</v>
      </c>
      <c r="D534">
        <v>30</v>
      </c>
      <c r="E534">
        <v>90</v>
      </c>
      <c r="F534">
        <v>69</v>
      </c>
      <c r="G534">
        <v>0</v>
      </c>
      <c r="H534">
        <v>0</v>
      </c>
    </row>
    <row r="535" spans="1:8" x14ac:dyDescent="0.25">
      <c r="A535">
        <v>41</v>
      </c>
      <c r="B535" s="1">
        <v>42313.505694444444</v>
      </c>
      <c r="C535">
        <v>30</v>
      </c>
      <c r="D535">
        <v>30</v>
      </c>
      <c r="E535">
        <v>103</v>
      </c>
      <c r="F535">
        <v>91</v>
      </c>
      <c r="G535">
        <v>367</v>
      </c>
      <c r="H535">
        <v>0</v>
      </c>
    </row>
    <row r="536" spans="1:8" x14ac:dyDescent="0.25">
      <c r="A536">
        <v>41</v>
      </c>
      <c r="B536" s="1">
        <v>42313.50571759259</v>
      </c>
      <c r="C536">
        <v>30</v>
      </c>
      <c r="D536">
        <v>30</v>
      </c>
      <c r="E536">
        <v>116</v>
      </c>
      <c r="F536">
        <v>89</v>
      </c>
      <c r="G536">
        <v>105</v>
      </c>
      <c r="H536">
        <v>0</v>
      </c>
    </row>
    <row r="537" spans="1:8" x14ac:dyDescent="0.25">
      <c r="A537">
        <v>41</v>
      </c>
      <c r="B537" s="1">
        <v>42313.505752314813</v>
      </c>
      <c r="C537">
        <v>30</v>
      </c>
      <c r="D537">
        <v>30</v>
      </c>
      <c r="E537">
        <v>128</v>
      </c>
      <c r="F537">
        <v>88</v>
      </c>
      <c r="G537">
        <v>103</v>
      </c>
      <c r="H537">
        <v>0</v>
      </c>
    </row>
    <row r="538" spans="1:8" x14ac:dyDescent="0.25">
      <c r="A538">
        <v>41</v>
      </c>
      <c r="B538" s="1">
        <v>42313.50577546296</v>
      </c>
      <c r="C538">
        <v>30</v>
      </c>
      <c r="D538">
        <v>30</v>
      </c>
      <c r="E538">
        <v>141</v>
      </c>
      <c r="F538">
        <v>86</v>
      </c>
      <c r="G538">
        <v>96</v>
      </c>
      <c r="H538">
        <v>0</v>
      </c>
    </row>
    <row r="539" spans="1:8" x14ac:dyDescent="0.25">
      <c r="A539">
        <v>41</v>
      </c>
      <c r="B539" s="1">
        <v>42313.505798611113</v>
      </c>
      <c r="C539">
        <v>30</v>
      </c>
      <c r="D539">
        <v>30</v>
      </c>
      <c r="E539">
        <v>154</v>
      </c>
      <c r="F539">
        <v>88</v>
      </c>
      <c r="G539">
        <v>93</v>
      </c>
      <c r="H539">
        <v>0</v>
      </c>
    </row>
    <row r="540" spans="1:8" x14ac:dyDescent="0.25">
      <c r="A540">
        <v>41</v>
      </c>
      <c r="B540" s="1">
        <v>42313.50582175926</v>
      </c>
      <c r="C540">
        <v>30</v>
      </c>
      <c r="D540">
        <v>30</v>
      </c>
      <c r="E540">
        <v>166</v>
      </c>
      <c r="F540">
        <v>87</v>
      </c>
      <c r="G540">
        <v>239</v>
      </c>
      <c r="H540">
        <v>0</v>
      </c>
    </row>
    <row r="541" spans="1:8" x14ac:dyDescent="0.25">
      <c r="A541">
        <v>41</v>
      </c>
      <c r="B541" s="1">
        <v>42313.505844907406</v>
      </c>
      <c r="C541">
        <v>30</v>
      </c>
      <c r="D541">
        <v>30</v>
      </c>
      <c r="E541">
        <v>180</v>
      </c>
      <c r="F541">
        <v>88</v>
      </c>
      <c r="G541">
        <v>216</v>
      </c>
      <c r="H541">
        <v>0</v>
      </c>
    </row>
    <row r="542" spans="1:8" x14ac:dyDescent="0.25">
      <c r="A542">
        <v>42</v>
      </c>
      <c r="B542" s="1">
        <v>42313.506076388891</v>
      </c>
      <c r="C542">
        <v>30</v>
      </c>
      <c r="D542">
        <v>30</v>
      </c>
      <c r="E542">
        <v>0</v>
      </c>
      <c r="F542">
        <v>215</v>
      </c>
      <c r="G542">
        <v>96</v>
      </c>
      <c r="H542">
        <v>0</v>
      </c>
    </row>
    <row r="543" spans="1:8" x14ac:dyDescent="0.25">
      <c r="A543">
        <v>42</v>
      </c>
      <c r="B543" s="1">
        <v>42313.506099537037</v>
      </c>
      <c r="C543">
        <v>30</v>
      </c>
      <c r="D543">
        <v>30</v>
      </c>
      <c r="E543">
        <v>13</v>
      </c>
      <c r="F543">
        <v>216</v>
      </c>
      <c r="G543">
        <v>161</v>
      </c>
      <c r="H543">
        <v>0</v>
      </c>
    </row>
    <row r="544" spans="1:8" x14ac:dyDescent="0.25">
      <c r="A544">
        <v>42</v>
      </c>
      <c r="B544" s="1">
        <v>42313.506122685183</v>
      </c>
      <c r="C544">
        <v>30</v>
      </c>
      <c r="D544">
        <v>30</v>
      </c>
      <c r="E544">
        <v>26</v>
      </c>
      <c r="F544">
        <v>216</v>
      </c>
      <c r="G544">
        <v>162</v>
      </c>
      <c r="H544">
        <v>0</v>
      </c>
    </row>
    <row r="545" spans="1:8" x14ac:dyDescent="0.25">
      <c r="A545">
        <v>42</v>
      </c>
      <c r="B545" s="1">
        <v>42313.506145833337</v>
      </c>
      <c r="C545">
        <v>30</v>
      </c>
      <c r="D545">
        <v>30</v>
      </c>
      <c r="E545">
        <v>38</v>
      </c>
      <c r="F545">
        <v>70</v>
      </c>
      <c r="G545">
        <v>164</v>
      </c>
      <c r="H545">
        <v>0</v>
      </c>
    </row>
    <row r="546" spans="1:8" x14ac:dyDescent="0.25">
      <c r="A546">
        <v>42</v>
      </c>
      <c r="B546" s="1">
        <v>42313.506168981483</v>
      </c>
      <c r="C546">
        <v>30</v>
      </c>
      <c r="D546">
        <v>30</v>
      </c>
      <c r="E546">
        <v>51</v>
      </c>
      <c r="F546">
        <v>66</v>
      </c>
      <c r="G546">
        <v>175</v>
      </c>
      <c r="H546">
        <v>0</v>
      </c>
    </row>
    <row r="547" spans="1:8" x14ac:dyDescent="0.25">
      <c r="A547">
        <v>42</v>
      </c>
      <c r="B547" s="1">
        <v>42313.506203703706</v>
      </c>
      <c r="C547">
        <v>30</v>
      </c>
      <c r="D547">
        <v>30</v>
      </c>
      <c r="E547">
        <v>64</v>
      </c>
      <c r="F547">
        <v>67</v>
      </c>
      <c r="G547">
        <v>204</v>
      </c>
      <c r="H547">
        <v>0</v>
      </c>
    </row>
    <row r="548" spans="1:8" x14ac:dyDescent="0.25">
      <c r="A548">
        <v>42</v>
      </c>
      <c r="B548" s="1">
        <v>42313.506226851852</v>
      </c>
      <c r="C548">
        <v>30</v>
      </c>
      <c r="D548">
        <v>30</v>
      </c>
      <c r="E548">
        <v>76</v>
      </c>
      <c r="F548">
        <v>71</v>
      </c>
      <c r="G548">
        <v>0</v>
      </c>
      <c r="H548">
        <v>0</v>
      </c>
    </row>
    <row r="549" spans="1:8" x14ac:dyDescent="0.25">
      <c r="A549">
        <v>42</v>
      </c>
      <c r="B549" s="1">
        <v>42313.506249999999</v>
      </c>
      <c r="C549">
        <v>30</v>
      </c>
      <c r="D549">
        <v>30</v>
      </c>
      <c r="E549">
        <v>90</v>
      </c>
      <c r="F549">
        <v>0</v>
      </c>
      <c r="G549">
        <v>238</v>
      </c>
      <c r="H549">
        <v>0</v>
      </c>
    </row>
    <row r="550" spans="1:8" x14ac:dyDescent="0.25">
      <c r="A550">
        <v>42</v>
      </c>
      <c r="B550" s="1">
        <v>42313.506273148145</v>
      </c>
      <c r="C550">
        <v>30</v>
      </c>
      <c r="D550">
        <v>30</v>
      </c>
      <c r="E550">
        <v>103</v>
      </c>
      <c r="F550">
        <v>89</v>
      </c>
      <c r="G550">
        <v>368</v>
      </c>
      <c r="H550">
        <v>0</v>
      </c>
    </row>
    <row r="551" spans="1:8" x14ac:dyDescent="0.25">
      <c r="A551">
        <v>42</v>
      </c>
      <c r="B551" s="1">
        <v>42313.506342592591</v>
      </c>
      <c r="C551">
        <v>30</v>
      </c>
      <c r="D551">
        <v>30</v>
      </c>
      <c r="E551">
        <v>116</v>
      </c>
      <c r="F551">
        <v>88</v>
      </c>
      <c r="G551">
        <v>107</v>
      </c>
      <c r="H551">
        <v>0</v>
      </c>
    </row>
    <row r="552" spans="1:8" x14ac:dyDescent="0.25">
      <c r="A552">
        <v>42</v>
      </c>
      <c r="B552" s="1">
        <v>42313.506377314814</v>
      </c>
      <c r="C552">
        <v>30</v>
      </c>
      <c r="D552">
        <v>30</v>
      </c>
      <c r="E552">
        <v>128</v>
      </c>
      <c r="F552">
        <v>88</v>
      </c>
      <c r="G552">
        <v>106</v>
      </c>
      <c r="H552">
        <v>0</v>
      </c>
    </row>
    <row r="553" spans="1:8" x14ac:dyDescent="0.25">
      <c r="A553">
        <v>42</v>
      </c>
      <c r="B553" s="1">
        <v>42313.50640046296</v>
      </c>
      <c r="C553">
        <v>30</v>
      </c>
      <c r="D553">
        <v>30</v>
      </c>
      <c r="E553">
        <v>141</v>
      </c>
      <c r="F553">
        <v>86</v>
      </c>
      <c r="G553">
        <v>95</v>
      </c>
      <c r="H553">
        <v>0</v>
      </c>
    </row>
    <row r="554" spans="1:8" x14ac:dyDescent="0.25">
      <c r="A554">
        <v>42</v>
      </c>
      <c r="B554" s="1">
        <v>42313.506423611114</v>
      </c>
      <c r="C554">
        <v>30</v>
      </c>
      <c r="D554">
        <v>30</v>
      </c>
      <c r="E554">
        <v>154</v>
      </c>
      <c r="F554">
        <v>95</v>
      </c>
      <c r="G554">
        <v>96</v>
      </c>
      <c r="H554">
        <v>0</v>
      </c>
    </row>
    <row r="555" spans="1:8" x14ac:dyDescent="0.25">
      <c r="A555">
        <v>42</v>
      </c>
      <c r="B555" s="1">
        <v>42313.50644675926</v>
      </c>
      <c r="C555">
        <v>30</v>
      </c>
      <c r="D555">
        <v>30</v>
      </c>
      <c r="E555">
        <v>166</v>
      </c>
      <c r="F555">
        <v>90</v>
      </c>
      <c r="G555">
        <v>238</v>
      </c>
      <c r="H555">
        <v>0</v>
      </c>
    </row>
    <row r="556" spans="1:8" x14ac:dyDescent="0.25">
      <c r="A556">
        <v>42</v>
      </c>
      <c r="B556" s="1">
        <v>42313.506469907406</v>
      </c>
      <c r="C556">
        <v>30</v>
      </c>
      <c r="D556">
        <v>30</v>
      </c>
      <c r="E556">
        <v>180</v>
      </c>
      <c r="F556">
        <v>88</v>
      </c>
      <c r="G556">
        <v>216</v>
      </c>
      <c r="H556">
        <v>0</v>
      </c>
    </row>
    <row r="557" spans="1:8" x14ac:dyDescent="0.25">
      <c r="A557">
        <v>43</v>
      </c>
      <c r="B557" s="1">
        <v>42313.506608796299</v>
      </c>
      <c r="C557">
        <v>30</v>
      </c>
      <c r="D557">
        <v>30</v>
      </c>
      <c r="E557">
        <v>0</v>
      </c>
      <c r="F557">
        <v>217</v>
      </c>
      <c r="G557">
        <v>95</v>
      </c>
      <c r="H557">
        <v>0</v>
      </c>
    </row>
    <row r="558" spans="1:8" x14ac:dyDescent="0.25">
      <c r="A558">
        <v>43</v>
      </c>
      <c r="B558" s="1">
        <v>42313.506631944445</v>
      </c>
      <c r="C558">
        <v>30</v>
      </c>
      <c r="D558">
        <v>30</v>
      </c>
      <c r="E558">
        <v>13</v>
      </c>
      <c r="F558">
        <v>216</v>
      </c>
      <c r="G558">
        <v>162</v>
      </c>
      <c r="H558">
        <v>0</v>
      </c>
    </row>
    <row r="559" spans="1:8" x14ac:dyDescent="0.25">
      <c r="A559">
        <v>43</v>
      </c>
      <c r="B559" s="1">
        <v>42313.506655092591</v>
      </c>
      <c r="C559">
        <v>30</v>
      </c>
      <c r="D559">
        <v>30</v>
      </c>
      <c r="E559">
        <v>26</v>
      </c>
      <c r="F559">
        <v>215</v>
      </c>
      <c r="G559">
        <v>162</v>
      </c>
      <c r="H559">
        <v>0</v>
      </c>
    </row>
    <row r="560" spans="1:8" x14ac:dyDescent="0.25">
      <c r="A560">
        <v>43</v>
      </c>
      <c r="B560" s="1">
        <v>42313.506689814814</v>
      </c>
      <c r="C560">
        <v>30</v>
      </c>
      <c r="D560">
        <v>30</v>
      </c>
      <c r="E560">
        <v>38</v>
      </c>
      <c r="F560">
        <v>70</v>
      </c>
      <c r="G560">
        <v>165</v>
      </c>
      <c r="H560">
        <v>0</v>
      </c>
    </row>
    <row r="561" spans="1:8" x14ac:dyDescent="0.25">
      <c r="A561">
        <v>43</v>
      </c>
      <c r="B561" s="1">
        <v>42313.506712962961</v>
      </c>
      <c r="C561">
        <v>30</v>
      </c>
      <c r="D561">
        <v>30</v>
      </c>
      <c r="E561">
        <v>51</v>
      </c>
      <c r="F561">
        <v>66</v>
      </c>
      <c r="G561">
        <v>174</v>
      </c>
      <c r="H561">
        <v>0</v>
      </c>
    </row>
    <row r="562" spans="1:8" x14ac:dyDescent="0.25">
      <c r="A562">
        <v>43</v>
      </c>
      <c r="B562" s="1">
        <v>42313.506736111114</v>
      </c>
      <c r="C562">
        <v>30</v>
      </c>
      <c r="D562">
        <v>30</v>
      </c>
      <c r="E562">
        <v>64</v>
      </c>
      <c r="F562">
        <v>68</v>
      </c>
      <c r="G562">
        <v>202</v>
      </c>
      <c r="H562">
        <v>0</v>
      </c>
    </row>
    <row r="563" spans="1:8" x14ac:dyDescent="0.25">
      <c r="A563">
        <v>43</v>
      </c>
      <c r="B563" s="1">
        <v>42313.50675925926</v>
      </c>
      <c r="C563">
        <v>30</v>
      </c>
      <c r="D563">
        <v>30</v>
      </c>
      <c r="E563">
        <v>76</v>
      </c>
      <c r="F563">
        <v>0</v>
      </c>
      <c r="G563">
        <v>0</v>
      </c>
      <c r="H563">
        <v>0</v>
      </c>
    </row>
    <row r="564" spans="1:8" x14ac:dyDescent="0.25">
      <c r="A564">
        <v>43</v>
      </c>
      <c r="B564" s="1">
        <v>42313.506782407407</v>
      </c>
      <c r="C564">
        <v>30</v>
      </c>
      <c r="D564">
        <v>30</v>
      </c>
      <c r="E564">
        <v>90</v>
      </c>
      <c r="F564">
        <v>71</v>
      </c>
      <c r="G564">
        <v>0</v>
      </c>
      <c r="H564">
        <v>0</v>
      </c>
    </row>
    <row r="565" spans="1:8" x14ac:dyDescent="0.25">
      <c r="A565">
        <v>43</v>
      </c>
      <c r="B565" s="1">
        <v>42313.50681712963</v>
      </c>
      <c r="C565">
        <v>30</v>
      </c>
      <c r="D565">
        <v>30</v>
      </c>
      <c r="E565">
        <v>103</v>
      </c>
      <c r="F565">
        <v>90</v>
      </c>
      <c r="G565">
        <v>367</v>
      </c>
      <c r="H565">
        <v>0</v>
      </c>
    </row>
    <row r="566" spans="1:8" x14ac:dyDescent="0.25">
      <c r="A566">
        <v>43</v>
      </c>
      <c r="B566" s="1">
        <v>42313.506840277776</v>
      </c>
      <c r="C566">
        <v>30</v>
      </c>
      <c r="D566">
        <v>30</v>
      </c>
      <c r="E566">
        <v>116</v>
      </c>
      <c r="F566">
        <v>88</v>
      </c>
      <c r="G566">
        <v>107</v>
      </c>
      <c r="H566">
        <v>0</v>
      </c>
    </row>
    <row r="567" spans="1:8" x14ac:dyDescent="0.25">
      <c r="A567">
        <v>43</v>
      </c>
      <c r="B567" s="1">
        <v>42313.506863425922</v>
      </c>
      <c r="C567">
        <v>30</v>
      </c>
      <c r="D567">
        <v>30</v>
      </c>
      <c r="E567">
        <v>128</v>
      </c>
      <c r="F567">
        <v>88</v>
      </c>
      <c r="G567">
        <v>97</v>
      </c>
      <c r="H567">
        <v>0</v>
      </c>
    </row>
    <row r="568" spans="1:8" x14ac:dyDescent="0.25">
      <c r="A568">
        <v>43</v>
      </c>
      <c r="B568" s="1">
        <v>42313.506886574076</v>
      </c>
      <c r="C568">
        <v>30</v>
      </c>
      <c r="D568">
        <v>30</v>
      </c>
      <c r="E568">
        <v>141</v>
      </c>
      <c r="F568">
        <v>87</v>
      </c>
      <c r="G568">
        <v>93</v>
      </c>
      <c r="H568">
        <v>0</v>
      </c>
    </row>
    <row r="569" spans="1:8" x14ac:dyDescent="0.25">
      <c r="A569">
        <v>43</v>
      </c>
      <c r="B569" s="1">
        <v>42313.506921296299</v>
      </c>
      <c r="C569">
        <v>30</v>
      </c>
      <c r="D569">
        <v>30</v>
      </c>
      <c r="E569">
        <v>154</v>
      </c>
      <c r="F569">
        <v>87</v>
      </c>
      <c r="G569">
        <v>91</v>
      </c>
      <c r="H569">
        <v>0</v>
      </c>
    </row>
    <row r="570" spans="1:8" x14ac:dyDescent="0.25">
      <c r="A570">
        <v>43</v>
      </c>
      <c r="B570" s="1">
        <v>42313.506944444445</v>
      </c>
      <c r="C570">
        <v>30</v>
      </c>
      <c r="D570">
        <v>30</v>
      </c>
      <c r="E570">
        <v>166</v>
      </c>
      <c r="F570">
        <v>88</v>
      </c>
      <c r="G570">
        <v>218</v>
      </c>
      <c r="H570">
        <v>0</v>
      </c>
    </row>
    <row r="571" spans="1:8" x14ac:dyDescent="0.25">
      <c r="A571">
        <v>43</v>
      </c>
      <c r="B571" s="1">
        <v>42313.506967592592</v>
      </c>
      <c r="C571">
        <v>30</v>
      </c>
      <c r="D571">
        <v>30</v>
      </c>
      <c r="E571">
        <v>180</v>
      </c>
      <c r="F571">
        <v>88</v>
      </c>
      <c r="G571">
        <v>216</v>
      </c>
      <c r="H571">
        <v>0</v>
      </c>
    </row>
    <row r="572" spans="1:8" x14ac:dyDescent="0.25">
      <c r="A572">
        <v>44</v>
      </c>
      <c r="B572" s="1">
        <v>42313.507094907407</v>
      </c>
      <c r="C572">
        <v>30</v>
      </c>
      <c r="D572">
        <v>30</v>
      </c>
      <c r="E572">
        <v>0</v>
      </c>
      <c r="F572">
        <v>216</v>
      </c>
      <c r="G572">
        <v>93</v>
      </c>
      <c r="H572">
        <v>0</v>
      </c>
    </row>
    <row r="573" spans="1:8" x14ac:dyDescent="0.25">
      <c r="A573">
        <v>44</v>
      </c>
      <c r="B573" s="1">
        <v>42313.507118055553</v>
      </c>
      <c r="C573">
        <v>30</v>
      </c>
      <c r="D573">
        <v>30</v>
      </c>
      <c r="E573">
        <v>13</v>
      </c>
      <c r="F573">
        <v>214</v>
      </c>
      <c r="G573">
        <v>162</v>
      </c>
      <c r="H573">
        <v>0</v>
      </c>
    </row>
    <row r="574" spans="1:8" x14ac:dyDescent="0.25">
      <c r="A574">
        <v>44</v>
      </c>
      <c r="B574" s="1">
        <v>42313.507141203707</v>
      </c>
      <c r="C574">
        <v>30</v>
      </c>
      <c r="D574">
        <v>30</v>
      </c>
      <c r="E574">
        <v>26</v>
      </c>
      <c r="F574">
        <v>216</v>
      </c>
      <c r="G574">
        <v>162</v>
      </c>
      <c r="H574">
        <v>0</v>
      </c>
    </row>
    <row r="575" spans="1:8" x14ac:dyDescent="0.25">
      <c r="A575">
        <v>44</v>
      </c>
      <c r="B575" s="1">
        <v>42313.507164351853</v>
      </c>
      <c r="C575">
        <v>30</v>
      </c>
      <c r="D575">
        <v>30</v>
      </c>
      <c r="E575">
        <v>38</v>
      </c>
      <c r="F575">
        <v>69</v>
      </c>
      <c r="G575">
        <v>167</v>
      </c>
      <c r="H575">
        <v>0</v>
      </c>
    </row>
    <row r="576" spans="1:8" x14ac:dyDescent="0.25">
      <c r="A576">
        <v>44</v>
      </c>
      <c r="B576" s="1">
        <v>42313.507187499999</v>
      </c>
      <c r="C576">
        <v>30</v>
      </c>
      <c r="D576">
        <v>30</v>
      </c>
      <c r="E576">
        <v>51</v>
      </c>
      <c r="F576">
        <v>67</v>
      </c>
      <c r="G576">
        <v>176</v>
      </c>
      <c r="H576">
        <v>0</v>
      </c>
    </row>
    <row r="577" spans="1:8" x14ac:dyDescent="0.25">
      <c r="A577">
        <v>44</v>
      </c>
      <c r="B577" s="1">
        <v>42313.507222222222</v>
      </c>
      <c r="C577">
        <v>30</v>
      </c>
      <c r="D577">
        <v>30</v>
      </c>
      <c r="E577">
        <v>64</v>
      </c>
      <c r="F577">
        <v>68</v>
      </c>
      <c r="G577">
        <v>205</v>
      </c>
      <c r="H577">
        <v>0</v>
      </c>
    </row>
    <row r="578" spans="1:8" x14ac:dyDescent="0.25">
      <c r="A578">
        <v>44</v>
      </c>
      <c r="B578" s="1">
        <v>42313.507245370369</v>
      </c>
      <c r="C578">
        <v>30</v>
      </c>
      <c r="D578">
        <v>30</v>
      </c>
      <c r="E578">
        <v>76</v>
      </c>
      <c r="F578">
        <v>0</v>
      </c>
      <c r="G578">
        <v>0</v>
      </c>
      <c r="H578">
        <v>0</v>
      </c>
    </row>
    <row r="579" spans="1:8" x14ac:dyDescent="0.25">
      <c r="A579">
        <v>44</v>
      </c>
      <c r="B579" s="1">
        <v>42313.507268518515</v>
      </c>
      <c r="C579">
        <v>30</v>
      </c>
      <c r="D579">
        <v>30</v>
      </c>
      <c r="E579">
        <v>90</v>
      </c>
      <c r="F579">
        <v>71</v>
      </c>
      <c r="G579">
        <v>0</v>
      </c>
      <c r="H579">
        <v>0</v>
      </c>
    </row>
    <row r="580" spans="1:8" x14ac:dyDescent="0.25">
      <c r="A580">
        <v>44</v>
      </c>
      <c r="B580" s="1">
        <v>42313.507291666669</v>
      </c>
      <c r="C580">
        <v>30</v>
      </c>
      <c r="D580">
        <v>30</v>
      </c>
      <c r="E580">
        <v>103</v>
      </c>
      <c r="F580">
        <v>87</v>
      </c>
      <c r="G580">
        <v>368</v>
      </c>
      <c r="H580">
        <v>0</v>
      </c>
    </row>
    <row r="581" spans="1:8" x14ac:dyDescent="0.25">
      <c r="A581">
        <v>44</v>
      </c>
      <c r="B581" s="1">
        <v>42313.507314814815</v>
      </c>
      <c r="C581">
        <v>30</v>
      </c>
      <c r="D581">
        <v>30</v>
      </c>
      <c r="E581">
        <v>116</v>
      </c>
      <c r="F581">
        <v>89</v>
      </c>
      <c r="G581">
        <v>133</v>
      </c>
      <c r="H581">
        <v>0</v>
      </c>
    </row>
    <row r="582" spans="1:8" x14ac:dyDescent="0.25">
      <c r="A582">
        <v>44</v>
      </c>
      <c r="B582" s="1">
        <v>42313.507395833331</v>
      </c>
      <c r="C582">
        <v>30</v>
      </c>
      <c r="D582">
        <v>30</v>
      </c>
      <c r="E582">
        <v>128</v>
      </c>
      <c r="F582">
        <v>88</v>
      </c>
      <c r="G582">
        <v>97</v>
      </c>
      <c r="H582">
        <v>0</v>
      </c>
    </row>
    <row r="583" spans="1:8" x14ac:dyDescent="0.25">
      <c r="A583">
        <v>44</v>
      </c>
      <c r="B583" s="1">
        <v>42313.507418981484</v>
      </c>
      <c r="C583">
        <v>30</v>
      </c>
      <c r="D583">
        <v>30</v>
      </c>
      <c r="E583">
        <v>141</v>
      </c>
      <c r="F583">
        <v>87</v>
      </c>
      <c r="G583">
        <v>94</v>
      </c>
      <c r="H583">
        <v>0</v>
      </c>
    </row>
    <row r="584" spans="1:8" x14ac:dyDescent="0.25">
      <c r="A584">
        <v>44</v>
      </c>
      <c r="B584" s="1">
        <v>42313.50744212963</v>
      </c>
      <c r="C584">
        <v>30</v>
      </c>
      <c r="D584">
        <v>30</v>
      </c>
      <c r="E584">
        <v>154</v>
      </c>
      <c r="F584">
        <v>90</v>
      </c>
      <c r="G584">
        <v>96</v>
      </c>
      <c r="H584">
        <v>0</v>
      </c>
    </row>
    <row r="585" spans="1:8" x14ac:dyDescent="0.25">
      <c r="A585">
        <v>44</v>
      </c>
      <c r="B585" s="1">
        <v>42313.507465277777</v>
      </c>
      <c r="C585">
        <v>30</v>
      </c>
      <c r="D585">
        <v>30</v>
      </c>
      <c r="E585">
        <v>166</v>
      </c>
      <c r="F585">
        <v>88</v>
      </c>
      <c r="G585">
        <v>239</v>
      </c>
      <c r="H585">
        <v>0</v>
      </c>
    </row>
    <row r="586" spans="1:8" x14ac:dyDescent="0.25">
      <c r="A586">
        <v>44</v>
      </c>
      <c r="B586" s="1">
        <v>42313.507488425923</v>
      </c>
      <c r="C586">
        <v>30</v>
      </c>
      <c r="D586">
        <v>30</v>
      </c>
      <c r="E586">
        <v>180</v>
      </c>
      <c r="F586">
        <v>87</v>
      </c>
      <c r="G586">
        <v>215</v>
      </c>
      <c r="H586">
        <v>0</v>
      </c>
    </row>
    <row r="587" spans="1:8" x14ac:dyDescent="0.25">
      <c r="A587">
        <v>45</v>
      </c>
      <c r="B587" s="1">
        <v>42313.507627314815</v>
      </c>
      <c r="C587">
        <v>30</v>
      </c>
      <c r="D587">
        <v>30</v>
      </c>
      <c r="E587">
        <v>0</v>
      </c>
      <c r="F587">
        <v>216</v>
      </c>
      <c r="G587">
        <v>96</v>
      </c>
      <c r="H587">
        <v>0</v>
      </c>
    </row>
    <row r="588" spans="1:8" x14ac:dyDescent="0.25">
      <c r="A588">
        <v>45</v>
      </c>
      <c r="B588" s="1">
        <v>42313.507650462961</v>
      </c>
      <c r="C588">
        <v>30</v>
      </c>
      <c r="D588">
        <v>30</v>
      </c>
      <c r="E588">
        <v>13</v>
      </c>
      <c r="F588">
        <v>214</v>
      </c>
      <c r="G588">
        <v>162</v>
      </c>
      <c r="H588">
        <v>0</v>
      </c>
    </row>
    <row r="589" spans="1:8" x14ac:dyDescent="0.25">
      <c r="A589">
        <v>45</v>
      </c>
      <c r="B589" s="1">
        <v>42313.507685185185</v>
      </c>
      <c r="C589">
        <v>30</v>
      </c>
      <c r="D589">
        <v>30</v>
      </c>
      <c r="E589">
        <v>26</v>
      </c>
      <c r="F589">
        <v>217</v>
      </c>
      <c r="G589">
        <v>162</v>
      </c>
      <c r="H589">
        <v>0</v>
      </c>
    </row>
    <row r="590" spans="1:8" x14ac:dyDescent="0.25">
      <c r="A590">
        <v>45</v>
      </c>
      <c r="B590" s="1">
        <v>42313.507754629631</v>
      </c>
      <c r="C590">
        <v>30</v>
      </c>
      <c r="D590">
        <v>30</v>
      </c>
      <c r="E590">
        <v>38</v>
      </c>
      <c r="F590">
        <v>68</v>
      </c>
      <c r="G590">
        <v>164</v>
      </c>
      <c r="H590">
        <v>0</v>
      </c>
    </row>
    <row r="591" spans="1:8" x14ac:dyDescent="0.25">
      <c r="A591">
        <v>45</v>
      </c>
      <c r="B591" s="1">
        <v>42313.507777777777</v>
      </c>
      <c r="C591">
        <v>30</v>
      </c>
      <c r="D591">
        <v>30</v>
      </c>
      <c r="E591">
        <v>51</v>
      </c>
      <c r="F591">
        <v>68</v>
      </c>
      <c r="G591">
        <v>175</v>
      </c>
      <c r="H591">
        <v>0</v>
      </c>
    </row>
    <row r="592" spans="1:8" x14ac:dyDescent="0.25">
      <c r="A592">
        <v>45</v>
      </c>
      <c r="B592" s="1">
        <v>42313.507800925923</v>
      </c>
      <c r="C592">
        <v>30</v>
      </c>
      <c r="D592">
        <v>30</v>
      </c>
      <c r="E592">
        <v>64</v>
      </c>
      <c r="F592">
        <v>67</v>
      </c>
      <c r="G592">
        <v>203</v>
      </c>
      <c r="H592">
        <v>0</v>
      </c>
    </row>
    <row r="593" spans="1:8" x14ac:dyDescent="0.25">
      <c r="A593">
        <v>45</v>
      </c>
      <c r="B593" s="1">
        <v>42313.507824074077</v>
      </c>
      <c r="C593">
        <v>30</v>
      </c>
      <c r="D593">
        <v>30</v>
      </c>
      <c r="E593">
        <v>76</v>
      </c>
      <c r="F593">
        <v>0</v>
      </c>
      <c r="G593">
        <v>0</v>
      </c>
      <c r="H593">
        <v>0</v>
      </c>
    </row>
    <row r="594" spans="1:8" x14ac:dyDescent="0.25">
      <c r="A594">
        <v>45</v>
      </c>
      <c r="B594" s="1">
        <v>42313.507847222223</v>
      </c>
      <c r="C594">
        <v>30</v>
      </c>
      <c r="D594">
        <v>30</v>
      </c>
      <c r="E594">
        <v>90</v>
      </c>
      <c r="F594">
        <v>67</v>
      </c>
      <c r="G594">
        <v>0</v>
      </c>
      <c r="H594">
        <v>0</v>
      </c>
    </row>
    <row r="595" spans="1:8" x14ac:dyDescent="0.25">
      <c r="A595">
        <v>45</v>
      </c>
      <c r="B595" s="1">
        <v>42313.507881944446</v>
      </c>
      <c r="C595">
        <v>30</v>
      </c>
      <c r="D595">
        <v>30</v>
      </c>
      <c r="E595">
        <v>103</v>
      </c>
      <c r="F595">
        <v>94</v>
      </c>
      <c r="G595">
        <v>368</v>
      </c>
      <c r="H595">
        <v>0</v>
      </c>
    </row>
    <row r="596" spans="1:8" x14ac:dyDescent="0.25">
      <c r="A596">
        <v>45</v>
      </c>
      <c r="B596" s="1">
        <v>42313.507905092592</v>
      </c>
      <c r="C596">
        <v>30</v>
      </c>
      <c r="D596">
        <v>30</v>
      </c>
      <c r="E596">
        <v>116</v>
      </c>
      <c r="F596">
        <v>87</v>
      </c>
      <c r="G596">
        <v>95</v>
      </c>
      <c r="H596">
        <v>0</v>
      </c>
    </row>
    <row r="597" spans="1:8" x14ac:dyDescent="0.25">
      <c r="A597">
        <v>45</v>
      </c>
      <c r="B597" s="1">
        <v>42313.507928240739</v>
      </c>
      <c r="C597">
        <v>30</v>
      </c>
      <c r="D597">
        <v>30</v>
      </c>
      <c r="E597">
        <v>128</v>
      </c>
      <c r="F597">
        <v>88</v>
      </c>
      <c r="G597">
        <v>95</v>
      </c>
      <c r="H597">
        <v>0</v>
      </c>
    </row>
    <row r="598" spans="1:8" x14ac:dyDescent="0.25">
      <c r="A598">
        <v>45</v>
      </c>
      <c r="B598" s="1">
        <v>42313.507951388892</v>
      </c>
      <c r="C598">
        <v>30</v>
      </c>
      <c r="D598">
        <v>30</v>
      </c>
      <c r="E598">
        <v>141</v>
      </c>
      <c r="F598">
        <v>87</v>
      </c>
      <c r="G598">
        <v>95</v>
      </c>
      <c r="H598">
        <v>0</v>
      </c>
    </row>
    <row r="599" spans="1:8" x14ac:dyDescent="0.25">
      <c r="A599">
        <v>45</v>
      </c>
      <c r="B599" s="1">
        <v>42313.507974537039</v>
      </c>
      <c r="C599">
        <v>30</v>
      </c>
      <c r="D599">
        <v>30</v>
      </c>
      <c r="E599">
        <v>154</v>
      </c>
      <c r="F599">
        <v>88</v>
      </c>
      <c r="G599">
        <v>94</v>
      </c>
      <c r="H599">
        <v>0</v>
      </c>
    </row>
    <row r="600" spans="1:8" x14ac:dyDescent="0.25">
      <c r="A600">
        <v>45</v>
      </c>
      <c r="B600" s="1">
        <v>42313.508009259262</v>
      </c>
      <c r="C600">
        <v>30</v>
      </c>
      <c r="D600">
        <v>30</v>
      </c>
      <c r="E600">
        <v>166</v>
      </c>
      <c r="F600">
        <v>88</v>
      </c>
      <c r="G600">
        <v>93</v>
      </c>
      <c r="H600">
        <v>0</v>
      </c>
    </row>
    <row r="601" spans="1:8" x14ac:dyDescent="0.25">
      <c r="A601">
        <v>45</v>
      </c>
      <c r="B601" s="1">
        <v>42313.508032407408</v>
      </c>
      <c r="C601">
        <v>30</v>
      </c>
      <c r="D601">
        <v>30</v>
      </c>
      <c r="E601">
        <v>180</v>
      </c>
      <c r="F601">
        <v>91</v>
      </c>
      <c r="G601">
        <v>215</v>
      </c>
      <c r="H601">
        <v>0</v>
      </c>
    </row>
    <row r="602" spans="1:8" x14ac:dyDescent="0.25">
      <c r="A602">
        <v>46</v>
      </c>
      <c r="B602" s="1">
        <v>42313.508831018517</v>
      </c>
      <c r="C602">
        <v>60</v>
      </c>
      <c r="D602">
        <v>30</v>
      </c>
      <c r="E602">
        <v>0</v>
      </c>
      <c r="F602">
        <v>87</v>
      </c>
      <c r="G602">
        <v>163</v>
      </c>
      <c r="H602">
        <v>0</v>
      </c>
    </row>
    <row r="603" spans="1:8" x14ac:dyDescent="0.25">
      <c r="A603">
        <v>46</v>
      </c>
      <c r="B603" s="1">
        <v>42313.50885416667</v>
      </c>
      <c r="C603">
        <v>60</v>
      </c>
      <c r="D603">
        <v>30</v>
      </c>
      <c r="E603">
        <v>13</v>
      </c>
      <c r="F603">
        <v>215</v>
      </c>
      <c r="G603">
        <v>164</v>
      </c>
      <c r="H603">
        <v>0</v>
      </c>
    </row>
    <row r="604" spans="1:8" x14ac:dyDescent="0.25">
      <c r="A604">
        <v>46</v>
      </c>
      <c r="B604" s="1">
        <v>42313.508877314816</v>
      </c>
      <c r="C604">
        <v>60</v>
      </c>
      <c r="D604">
        <v>30</v>
      </c>
      <c r="E604">
        <v>26</v>
      </c>
      <c r="F604">
        <v>215</v>
      </c>
      <c r="G604">
        <v>163</v>
      </c>
      <c r="H604">
        <v>0</v>
      </c>
    </row>
    <row r="605" spans="1:8" x14ac:dyDescent="0.25">
      <c r="A605">
        <v>46</v>
      </c>
      <c r="B605" s="1">
        <v>42313.508900462963</v>
      </c>
      <c r="C605">
        <v>60</v>
      </c>
      <c r="D605">
        <v>30</v>
      </c>
      <c r="E605">
        <v>38</v>
      </c>
      <c r="F605">
        <v>0</v>
      </c>
      <c r="G605">
        <v>165</v>
      </c>
      <c r="H605">
        <v>0</v>
      </c>
    </row>
    <row r="606" spans="1:8" x14ac:dyDescent="0.25">
      <c r="A606">
        <v>46</v>
      </c>
      <c r="B606" s="1">
        <v>42313.508923611109</v>
      </c>
      <c r="C606">
        <v>60</v>
      </c>
      <c r="D606">
        <v>30</v>
      </c>
      <c r="E606">
        <v>51</v>
      </c>
      <c r="F606">
        <v>92</v>
      </c>
      <c r="G606">
        <v>184</v>
      </c>
      <c r="H606">
        <v>0</v>
      </c>
    </row>
    <row r="607" spans="1:8" x14ac:dyDescent="0.25">
      <c r="A607">
        <v>46</v>
      </c>
      <c r="B607" s="1">
        <v>42313.508958333332</v>
      </c>
      <c r="C607">
        <v>60</v>
      </c>
      <c r="D607">
        <v>30</v>
      </c>
      <c r="E607">
        <v>64</v>
      </c>
      <c r="F607">
        <v>92</v>
      </c>
      <c r="G607">
        <v>188</v>
      </c>
      <c r="H607">
        <v>0</v>
      </c>
    </row>
    <row r="608" spans="1:8" x14ac:dyDescent="0.25">
      <c r="A608">
        <v>46</v>
      </c>
      <c r="B608" s="1">
        <v>42313.508981481478</v>
      </c>
      <c r="C608">
        <v>60</v>
      </c>
      <c r="D608">
        <v>30</v>
      </c>
      <c r="E608">
        <v>76</v>
      </c>
      <c r="F608">
        <v>91</v>
      </c>
      <c r="G608">
        <v>0</v>
      </c>
      <c r="H608">
        <v>0</v>
      </c>
    </row>
    <row r="609" spans="1:8" x14ac:dyDescent="0.25">
      <c r="A609">
        <v>46</v>
      </c>
      <c r="B609" s="1">
        <v>42313.509004629632</v>
      </c>
      <c r="C609">
        <v>60</v>
      </c>
      <c r="D609">
        <v>30</v>
      </c>
      <c r="E609">
        <v>90</v>
      </c>
      <c r="F609">
        <v>92</v>
      </c>
      <c r="G609">
        <v>207</v>
      </c>
      <c r="H609">
        <v>0</v>
      </c>
    </row>
    <row r="610" spans="1:8" x14ac:dyDescent="0.25">
      <c r="A610">
        <v>46</v>
      </c>
      <c r="B610" s="1">
        <v>42313.509027777778</v>
      </c>
      <c r="C610">
        <v>60</v>
      </c>
      <c r="D610">
        <v>30</v>
      </c>
      <c r="E610">
        <v>103</v>
      </c>
      <c r="F610">
        <v>92</v>
      </c>
      <c r="G610">
        <v>340</v>
      </c>
      <c r="H610">
        <v>0</v>
      </c>
    </row>
    <row r="611" spans="1:8" x14ac:dyDescent="0.25">
      <c r="A611">
        <v>46</v>
      </c>
      <c r="B611" s="1">
        <v>42313.509050925924</v>
      </c>
      <c r="C611">
        <v>60</v>
      </c>
      <c r="D611">
        <v>30</v>
      </c>
      <c r="E611">
        <v>116</v>
      </c>
      <c r="F611">
        <v>91</v>
      </c>
      <c r="G611">
        <v>108</v>
      </c>
      <c r="H611">
        <v>0</v>
      </c>
    </row>
    <row r="612" spans="1:8" x14ac:dyDescent="0.25">
      <c r="A612">
        <v>46</v>
      </c>
      <c r="B612" s="1">
        <v>42313.509131944447</v>
      </c>
      <c r="C612">
        <v>60</v>
      </c>
      <c r="D612">
        <v>30</v>
      </c>
      <c r="E612">
        <v>128</v>
      </c>
      <c r="F612">
        <v>90</v>
      </c>
      <c r="G612">
        <v>95</v>
      </c>
      <c r="H612">
        <v>0</v>
      </c>
    </row>
    <row r="613" spans="1:8" x14ac:dyDescent="0.25">
      <c r="A613">
        <v>46</v>
      </c>
      <c r="B613" s="1">
        <v>42313.509155092594</v>
      </c>
      <c r="C613">
        <v>60</v>
      </c>
      <c r="D613">
        <v>30</v>
      </c>
      <c r="E613">
        <v>141</v>
      </c>
      <c r="F613">
        <v>91</v>
      </c>
      <c r="G613">
        <v>98</v>
      </c>
      <c r="H613">
        <v>0</v>
      </c>
    </row>
    <row r="614" spans="1:8" x14ac:dyDescent="0.25">
      <c r="A614">
        <v>46</v>
      </c>
      <c r="B614" s="1">
        <v>42313.50917824074</v>
      </c>
      <c r="C614">
        <v>60</v>
      </c>
      <c r="D614">
        <v>30</v>
      </c>
      <c r="E614">
        <v>154</v>
      </c>
      <c r="F614">
        <v>93</v>
      </c>
      <c r="G614">
        <v>107</v>
      </c>
      <c r="H614">
        <v>0</v>
      </c>
    </row>
    <row r="615" spans="1:8" x14ac:dyDescent="0.25">
      <c r="A615">
        <v>46</v>
      </c>
      <c r="B615" s="1">
        <v>42313.509201388886</v>
      </c>
      <c r="C615">
        <v>60</v>
      </c>
      <c r="D615">
        <v>30</v>
      </c>
      <c r="E615">
        <v>166</v>
      </c>
      <c r="F615">
        <v>94</v>
      </c>
      <c r="G615">
        <v>83</v>
      </c>
      <c r="H615">
        <v>0</v>
      </c>
    </row>
    <row r="616" spans="1:8" x14ac:dyDescent="0.25">
      <c r="A616">
        <v>46</v>
      </c>
      <c r="B616" s="1">
        <v>42313.50922453704</v>
      </c>
      <c r="C616">
        <v>60</v>
      </c>
      <c r="D616">
        <v>30</v>
      </c>
      <c r="E616">
        <v>180</v>
      </c>
      <c r="F616">
        <v>164</v>
      </c>
      <c r="G616">
        <v>216</v>
      </c>
      <c r="H616">
        <v>0</v>
      </c>
    </row>
    <row r="617" spans="1:8" x14ac:dyDescent="0.25">
      <c r="A617">
        <v>47</v>
      </c>
      <c r="B617" s="1">
        <v>42313.510150462964</v>
      </c>
      <c r="C617">
        <v>60</v>
      </c>
      <c r="D617">
        <v>30</v>
      </c>
      <c r="E617">
        <v>0</v>
      </c>
      <c r="F617">
        <v>87</v>
      </c>
      <c r="G617">
        <v>163</v>
      </c>
      <c r="H617">
        <v>0</v>
      </c>
    </row>
    <row r="618" spans="1:8" x14ac:dyDescent="0.25">
      <c r="A618">
        <v>47</v>
      </c>
      <c r="B618" s="1">
        <v>42313.51017361111</v>
      </c>
      <c r="C618">
        <v>60</v>
      </c>
      <c r="D618">
        <v>30</v>
      </c>
      <c r="E618">
        <v>13</v>
      </c>
      <c r="F618">
        <v>215</v>
      </c>
      <c r="G618">
        <v>163</v>
      </c>
      <c r="H618">
        <v>0</v>
      </c>
    </row>
    <row r="619" spans="1:8" x14ac:dyDescent="0.25">
      <c r="A619">
        <v>47</v>
      </c>
      <c r="B619" s="1">
        <v>42313.510196759256</v>
      </c>
      <c r="C619">
        <v>60</v>
      </c>
      <c r="D619">
        <v>30</v>
      </c>
      <c r="E619">
        <v>26</v>
      </c>
      <c r="F619">
        <v>216</v>
      </c>
      <c r="G619">
        <v>163</v>
      </c>
      <c r="H619">
        <v>0</v>
      </c>
    </row>
    <row r="620" spans="1:8" x14ac:dyDescent="0.25">
      <c r="A620">
        <v>47</v>
      </c>
      <c r="B620" s="1">
        <v>42313.510231481479</v>
      </c>
      <c r="C620">
        <v>60</v>
      </c>
      <c r="D620">
        <v>30</v>
      </c>
      <c r="E620">
        <v>38</v>
      </c>
      <c r="F620">
        <v>0</v>
      </c>
      <c r="G620">
        <v>164</v>
      </c>
      <c r="H620">
        <v>0</v>
      </c>
    </row>
    <row r="621" spans="1:8" x14ac:dyDescent="0.25">
      <c r="A621">
        <v>47</v>
      </c>
      <c r="B621" s="1">
        <v>42313.510254629633</v>
      </c>
      <c r="C621">
        <v>60</v>
      </c>
      <c r="D621">
        <v>30</v>
      </c>
      <c r="E621">
        <v>51</v>
      </c>
      <c r="F621">
        <v>93</v>
      </c>
      <c r="G621">
        <v>184</v>
      </c>
      <c r="H621">
        <v>0</v>
      </c>
    </row>
    <row r="622" spans="1:8" x14ac:dyDescent="0.25">
      <c r="A622">
        <v>47</v>
      </c>
      <c r="B622" s="1">
        <v>42313.510277777779</v>
      </c>
      <c r="C622">
        <v>60</v>
      </c>
      <c r="D622">
        <v>30</v>
      </c>
      <c r="E622">
        <v>64</v>
      </c>
      <c r="F622">
        <v>94</v>
      </c>
      <c r="G622">
        <v>186</v>
      </c>
      <c r="H622">
        <v>0</v>
      </c>
    </row>
    <row r="623" spans="1:8" x14ac:dyDescent="0.25">
      <c r="A623">
        <v>47</v>
      </c>
      <c r="B623" s="1">
        <v>42313.510300925926</v>
      </c>
      <c r="C623">
        <v>60</v>
      </c>
      <c r="D623">
        <v>30</v>
      </c>
      <c r="E623">
        <v>76</v>
      </c>
      <c r="F623">
        <v>92</v>
      </c>
      <c r="G623">
        <v>208</v>
      </c>
      <c r="H623">
        <v>0</v>
      </c>
    </row>
    <row r="624" spans="1:8" x14ac:dyDescent="0.25">
      <c r="A624">
        <v>47</v>
      </c>
      <c r="B624" s="1">
        <v>42313.510324074072</v>
      </c>
      <c r="C624">
        <v>60</v>
      </c>
      <c r="D624">
        <v>30</v>
      </c>
      <c r="E624">
        <v>90</v>
      </c>
      <c r="F624">
        <v>92</v>
      </c>
      <c r="G624">
        <v>306</v>
      </c>
      <c r="H624">
        <v>0</v>
      </c>
    </row>
    <row r="625" spans="1:8" x14ac:dyDescent="0.25">
      <c r="A625">
        <v>47</v>
      </c>
      <c r="B625" s="1">
        <v>42313.510358796295</v>
      </c>
      <c r="C625">
        <v>60</v>
      </c>
      <c r="D625">
        <v>30</v>
      </c>
      <c r="E625">
        <v>103</v>
      </c>
      <c r="F625">
        <v>93</v>
      </c>
      <c r="G625">
        <v>338</v>
      </c>
      <c r="H625">
        <v>0</v>
      </c>
    </row>
    <row r="626" spans="1:8" x14ac:dyDescent="0.25">
      <c r="A626">
        <v>47</v>
      </c>
      <c r="B626" s="1">
        <v>42313.510381944441</v>
      </c>
      <c r="C626">
        <v>60</v>
      </c>
      <c r="D626">
        <v>30</v>
      </c>
      <c r="E626">
        <v>116</v>
      </c>
      <c r="F626">
        <v>92</v>
      </c>
      <c r="G626">
        <v>207</v>
      </c>
      <c r="H626">
        <v>0</v>
      </c>
    </row>
    <row r="627" spans="1:8" x14ac:dyDescent="0.25">
      <c r="A627">
        <v>47</v>
      </c>
      <c r="B627" s="1">
        <v>42313.510405092595</v>
      </c>
      <c r="C627">
        <v>60</v>
      </c>
      <c r="D627">
        <v>30</v>
      </c>
      <c r="E627">
        <v>128</v>
      </c>
      <c r="F627">
        <v>91</v>
      </c>
      <c r="G627">
        <v>107</v>
      </c>
      <c r="H627">
        <v>0</v>
      </c>
    </row>
    <row r="628" spans="1:8" x14ac:dyDescent="0.25">
      <c r="A628">
        <v>47</v>
      </c>
      <c r="B628" s="1">
        <v>42313.510428240741</v>
      </c>
      <c r="C628">
        <v>60</v>
      </c>
      <c r="D628">
        <v>30</v>
      </c>
      <c r="E628">
        <v>141</v>
      </c>
      <c r="F628">
        <v>90</v>
      </c>
      <c r="G628">
        <v>106</v>
      </c>
      <c r="H628">
        <v>0</v>
      </c>
    </row>
    <row r="629" spans="1:8" x14ac:dyDescent="0.25">
      <c r="A629">
        <v>47</v>
      </c>
      <c r="B629" s="1">
        <v>42313.510451388887</v>
      </c>
      <c r="C629">
        <v>60</v>
      </c>
      <c r="D629">
        <v>30</v>
      </c>
      <c r="E629">
        <v>154</v>
      </c>
      <c r="F629">
        <v>92</v>
      </c>
      <c r="G629">
        <v>106</v>
      </c>
      <c r="H629">
        <v>0</v>
      </c>
    </row>
    <row r="630" spans="1:8" x14ac:dyDescent="0.25">
      <c r="A630">
        <v>47</v>
      </c>
      <c r="B630" s="1">
        <v>42313.51048611111</v>
      </c>
      <c r="C630">
        <v>60</v>
      </c>
      <c r="D630">
        <v>30</v>
      </c>
      <c r="E630">
        <v>166</v>
      </c>
      <c r="F630">
        <v>97</v>
      </c>
      <c r="G630">
        <v>84</v>
      </c>
      <c r="H630">
        <v>0</v>
      </c>
    </row>
    <row r="631" spans="1:8" x14ac:dyDescent="0.25">
      <c r="A631">
        <v>47</v>
      </c>
      <c r="B631" s="1">
        <v>42313.510509259257</v>
      </c>
      <c r="C631">
        <v>60</v>
      </c>
      <c r="D631">
        <v>30</v>
      </c>
      <c r="E631">
        <v>180</v>
      </c>
      <c r="F631">
        <v>164</v>
      </c>
      <c r="G631">
        <v>216</v>
      </c>
      <c r="H631">
        <v>0</v>
      </c>
    </row>
    <row r="632" spans="1:8" x14ac:dyDescent="0.25">
      <c r="A632">
        <v>48</v>
      </c>
      <c r="B632" s="1">
        <v>42313.510659722226</v>
      </c>
      <c r="C632">
        <v>60</v>
      </c>
      <c r="D632">
        <v>30</v>
      </c>
      <c r="E632">
        <v>0</v>
      </c>
      <c r="F632">
        <v>90</v>
      </c>
      <c r="G632">
        <v>163</v>
      </c>
      <c r="H632">
        <v>0</v>
      </c>
    </row>
    <row r="633" spans="1:8" x14ac:dyDescent="0.25">
      <c r="A633">
        <v>48</v>
      </c>
      <c r="B633" s="1">
        <v>42313.510682870372</v>
      </c>
      <c r="C633">
        <v>60</v>
      </c>
      <c r="D633">
        <v>30</v>
      </c>
      <c r="E633">
        <v>13</v>
      </c>
      <c r="F633">
        <v>215</v>
      </c>
      <c r="G633">
        <v>164</v>
      </c>
      <c r="H633">
        <v>0</v>
      </c>
    </row>
    <row r="634" spans="1:8" x14ac:dyDescent="0.25">
      <c r="A634">
        <v>48</v>
      </c>
      <c r="B634" s="1">
        <v>42313.510706018518</v>
      </c>
      <c r="C634">
        <v>60</v>
      </c>
      <c r="D634">
        <v>30</v>
      </c>
      <c r="E634">
        <v>26</v>
      </c>
      <c r="F634">
        <v>215</v>
      </c>
      <c r="G634">
        <v>163</v>
      </c>
      <c r="H634">
        <v>0</v>
      </c>
    </row>
    <row r="635" spans="1:8" x14ac:dyDescent="0.25">
      <c r="A635">
        <v>48</v>
      </c>
      <c r="B635" s="1">
        <v>42313.510729166665</v>
      </c>
      <c r="C635">
        <v>60</v>
      </c>
      <c r="D635">
        <v>30</v>
      </c>
      <c r="E635">
        <v>38</v>
      </c>
      <c r="F635">
        <v>0</v>
      </c>
      <c r="G635">
        <v>167</v>
      </c>
      <c r="H635">
        <v>0</v>
      </c>
    </row>
    <row r="636" spans="1:8" x14ac:dyDescent="0.25">
      <c r="A636">
        <v>48</v>
      </c>
      <c r="B636" s="1">
        <v>42313.510763888888</v>
      </c>
      <c r="C636">
        <v>60</v>
      </c>
      <c r="D636">
        <v>30</v>
      </c>
      <c r="E636">
        <v>51</v>
      </c>
      <c r="F636">
        <v>90</v>
      </c>
      <c r="G636">
        <v>184</v>
      </c>
      <c r="H636">
        <v>0</v>
      </c>
    </row>
    <row r="637" spans="1:8" x14ac:dyDescent="0.25">
      <c r="A637">
        <v>48</v>
      </c>
      <c r="B637" s="1">
        <v>42313.510787037034</v>
      </c>
      <c r="C637">
        <v>60</v>
      </c>
      <c r="D637">
        <v>30</v>
      </c>
      <c r="E637">
        <v>64</v>
      </c>
      <c r="F637">
        <v>94</v>
      </c>
      <c r="G637">
        <v>187</v>
      </c>
      <c r="H637">
        <v>0</v>
      </c>
    </row>
    <row r="638" spans="1:8" x14ac:dyDescent="0.25">
      <c r="A638">
        <v>48</v>
      </c>
      <c r="B638" s="1">
        <v>42313.510810185187</v>
      </c>
      <c r="C638">
        <v>60</v>
      </c>
      <c r="D638">
        <v>30</v>
      </c>
      <c r="E638">
        <v>76</v>
      </c>
      <c r="F638">
        <v>93</v>
      </c>
      <c r="G638">
        <v>209</v>
      </c>
      <c r="H638">
        <v>0</v>
      </c>
    </row>
    <row r="639" spans="1:8" x14ac:dyDescent="0.25">
      <c r="A639">
        <v>48</v>
      </c>
      <c r="B639" s="1">
        <v>42313.510833333334</v>
      </c>
      <c r="C639">
        <v>60</v>
      </c>
      <c r="D639">
        <v>30</v>
      </c>
      <c r="E639">
        <v>90</v>
      </c>
      <c r="F639">
        <v>91</v>
      </c>
      <c r="G639">
        <v>204</v>
      </c>
      <c r="H639">
        <v>0</v>
      </c>
    </row>
    <row r="640" spans="1:8" x14ac:dyDescent="0.25">
      <c r="A640">
        <v>48</v>
      </c>
      <c r="B640" s="1">
        <v>42313.51085648148</v>
      </c>
      <c r="C640">
        <v>60</v>
      </c>
      <c r="D640">
        <v>30</v>
      </c>
      <c r="E640">
        <v>103</v>
      </c>
      <c r="F640">
        <v>112</v>
      </c>
      <c r="G640">
        <v>337</v>
      </c>
      <c r="H640">
        <v>0</v>
      </c>
    </row>
    <row r="641" spans="1:8" x14ac:dyDescent="0.25">
      <c r="A641">
        <v>48</v>
      </c>
      <c r="B641" s="1">
        <v>42313.510891203703</v>
      </c>
      <c r="C641">
        <v>60</v>
      </c>
      <c r="D641">
        <v>30</v>
      </c>
      <c r="E641">
        <v>116</v>
      </c>
      <c r="F641">
        <v>93</v>
      </c>
      <c r="G641">
        <v>109</v>
      </c>
      <c r="H641">
        <v>0</v>
      </c>
    </row>
    <row r="642" spans="1:8" x14ac:dyDescent="0.25">
      <c r="A642">
        <v>48</v>
      </c>
      <c r="B642" s="1">
        <v>42313.510914351849</v>
      </c>
      <c r="C642">
        <v>60</v>
      </c>
      <c r="D642">
        <v>30</v>
      </c>
      <c r="E642">
        <v>128</v>
      </c>
      <c r="F642">
        <v>90</v>
      </c>
      <c r="G642">
        <v>107</v>
      </c>
      <c r="H642">
        <v>0</v>
      </c>
    </row>
    <row r="643" spans="1:8" x14ac:dyDescent="0.25">
      <c r="A643">
        <v>48</v>
      </c>
      <c r="B643" s="1">
        <v>42313.510937500003</v>
      </c>
      <c r="C643">
        <v>60</v>
      </c>
      <c r="D643">
        <v>30</v>
      </c>
      <c r="E643">
        <v>141</v>
      </c>
      <c r="F643">
        <v>91</v>
      </c>
      <c r="G643">
        <v>94</v>
      </c>
      <c r="H643">
        <v>0</v>
      </c>
    </row>
    <row r="644" spans="1:8" x14ac:dyDescent="0.25">
      <c r="A644">
        <v>48</v>
      </c>
      <c r="B644" s="1">
        <v>42313.510960648149</v>
      </c>
      <c r="C644">
        <v>60</v>
      </c>
      <c r="D644">
        <v>30</v>
      </c>
      <c r="E644">
        <v>154</v>
      </c>
      <c r="F644">
        <v>90</v>
      </c>
      <c r="G644">
        <v>95</v>
      </c>
      <c r="H644">
        <v>0</v>
      </c>
    </row>
    <row r="645" spans="1:8" x14ac:dyDescent="0.25">
      <c r="A645">
        <v>48</v>
      </c>
      <c r="B645" s="1">
        <v>42313.510983796295</v>
      </c>
      <c r="C645">
        <v>60</v>
      </c>
      <c r="D645">
        <v>30</v>
      </c>
      <c r="E645">
        <v>166</v>
      </c>
      <c r="F645">
        <v>94</v>
      </c>
      <c r="G645">
        <v>84</v>
      </c>
      <c r="H645">
        <v>0</v>
      </c>
    </row>
    <row r="646" spans="1:8" x14ac:dyDescent="0.25">
      <c r="A646">
        <v>48</v>
      </c>
      <c r="B646" s="1">
        <v>42313.511018518519</v>
      </c>
      <c r="C646">
        <v>60</v>
      </c>
      <c r="D646">
        <v>30</v>
      </c>
      <c r="E646">
        <v>180</v>
      </c>
      <c r="F646">
        <v>163</v>
      </c>
      <c r="G646">
        <v>216</v>
      </c>
      <c r="H646">
        <v>0</v>
      </c>
    </row>
    <row r="647" spans="1:8" x14ac:dyDescent="0.25">
      <c r="A647">
        <v>49</v>
      </c>
      <c r="B647" s="1">
        <v>42313.511145833334</v>
      </c>
      <c r="C647">
        <v>60</v>
      </c>
      <c r="D647">
        <v>30</v>
      </c>
      <c r="E647">
        <v>0</v>
      </c>
      <c r="F647">
        <v>87</v>
      </c>
      <c r="G647">
        <v>163</v>
      </c>
      <c r="H647">
        <v>0</v>
      </c>
    </row>
    <row r="648" spans="1:8" x14ac:dyDescent="0.25">
      <c r="A648">
        <v>49</v>
      </c>
      <c r="B648" s="1">
        <v>42313.51121527778</v>
      </c>
      <c r="C648">
        <v>60</v>
      </c>
      <c r="D648">
        <v>30</v>
      </c>
      <c r="E648">
        <v>13</v>
      </c>
      <c r="F648">
        <v>215</v>
      </c>
      <c r="G648">
        <v>164</v>
      </c>
      <c r="H648">
        <v>0</v>
      </c>
    </row>
    <row r="649" spans="1:8" x14ac:dyDescent="0.25">
      <c r="A649">
        <v>49</v>
      </c>
      <c r="B649" s="1">
        <v>42313.511238425926</v>
      </c>
      <c r="C649">
        <v>60</v>
      </c>
      <c r="D649">
        <v>30</v>
      </c>
      <c r="E649">
        <v>26</v>
      </c>
      <c r="F649">
        <v>218</v>
      </c>
      <c r="G649">
        <v>165</v>
      </c>
      <c r="H649">
        <v>0</v>
      </c>
    </row>
    <row r="650" spans="1:8" x14ac:dyDescent="0.25">
      <c r="A650">
        <v>49</v>
      </c>
      <c r="B650" s="1">
        <v>42313.511261574073</v>
      </c>
      <c r="C650">
        <v>60</v>
      </c>
      <c r="D650">
        <v>30</v>
      </c>
      <c r="E650">
        <v>38</v>
      </c>
      <c r="F650">
        <v>0</v>
      </c>
      <c r="G650">
        <v>164</v>
      </c>
      <c r="H650">
        <v>0</v>
      </c>
    </row>
    <row r="651" spans="1:8" x14ac:dyDescent="0.25">
      <c r="A651">
        <v>49</v>
      </c>
      <c r="B651" s="1">
        <v>42313.511296296296</v>
      </c>
      <c r="C651">
        <v>60</v>
      </c>
      <c r="D651">
        <v>30</v>
      </c>
      <c r="E651">
        <v>51</v>
      </c>
      <c r="F651">
        <v>95</v>
      </c>
      <c r="G651">
        <v>185</v>
      </c>
      <c r="H651">
        <v>0</v>
      </c>
    </row>
    <row r="652" spans="1:8" x14ac:dyDescent="0.25">
      <c r="A652">
        <v>49</v>
      </c>
      <c r="B652" s="1">
        <v>42313.511319444442</v>
      </c>
      <c r="C652">
        <v>60</v>
      </c>
      <c r="D652">
        <v>30</v>
      </c>
      <c r="E652">
        <v>64</v>
      </c>
      <c r="F652">
        <v>91</v>
      </c>
      <c r="G652">
        <v>189</v>
      </c>
      <c r="H652">
        <v>0</v>
      </c>
    </row>
    <row r="653" spans="1:8" x14ac:dyDescent="0.25">
      <c r="A653">
        <v>49</v>
      </c>
      <c r="B653" s="1">
        <v>42313.511342592596</v>
      </c>
      <c r="C653">
        <v>60</v>
      </c>
      <c r="D653">
        <v>30</v>
      </c>
      <c r="E653">
        <v>76</v>
      </c>
      <c r="F653">
        <v>91</v>
      </c>
      <c r="G653">
        <v>207</v>
      </c>
      <c r="H653">
        <v>0</v>
      </c>
    </row>
    <row r="654" spans="1:8" x14ac:dyDescent="0.25">
      <c r="A654">
        <v>49</v>
      </c>
      <c r="B654" s="1">
        <v>42313.511365740742</v>
      </c>
      <c r="C654">
        <v>60</v>
      </c>
      <c r="D654">
        <v>30</v>
      </c>
      <c r="E654">
        <v>90</v>
      </c>
      <c r="F654">
        <v>92</v>
      </c>
      <c r="G654">
        <v>204</v>
      </c>
      <c r="H654">
        <v>0</v>
      </c>
    </row>
    <row r="655" spans="1:8" x14ac:dyDescent="0.25">
      <c r="A655">
        <v>49</v>
      </c>
      <c r="B655" s="1">
        <v>42313.511388888888</v>
      </c>
      <c r="C655">
        <v>60</v>
      </c>
      <c r="D655">
        <v>30</v>
      </c>
      <c r="E655">
        <v>103</v>
      </c>
      <c r="F655">
        <v>113</v>
      </c>
      <c r="G655">
        <v>339</v>
      </c>
      <c r="H655">
        <v>0</v>
      </c>
    </row>
    <row r="656" spans="1:8" x14ac:dyDescent="0.25">
      <c r="A656">
        <v>49</v>
      </c>
      <c r="B656" s="1">
        <v>42313.511423611111</v>
      </c>
      <c r="C656">
        <v>60</v>
      </c>
      <c r="D656">
        <v>30</v>
      </c>
      <c r="E656">
        <v>116</v>
      </c>
      <c r="F656">
        <v>92</v>
      </c>
      <c r="G656">
        <v>338</v>
      </c>
      <c r="H656">
        <v>0</v>
      </c>
    </row>
    <row r="657" spans="1:8" x14ac:dyDescent="0.25">
      <c r="A657">
        <v>49</v>
      </c>
      <c r="B657" s="1">
        <v>42313.511446759258</v>
      </c>
      <c r="C657">
        <v>60</v>
      </c>
      <c r="D657">
        <v>30</v>
      </c>
      <c r="E657">
        <v>128</v>
      </c>
      <c r="F657">
        <v>89</v>
      </c>
      <c r="G657">
        <v>97</v>
      </c>
      <c r="H657">
        <v>0</v>
      </c>
    </row>
    <row r="658" spans="1:8" x14ac:dyDescent="0.25">
      <c r="A658">
        <v>49</v>
      </c>
      <c r="B658" s="1">
        <v>42313.511469907404</v>
      </c>
      <c r="C658">
        <v>60</v>
      </c>
      <c r="D658">
        <v>30</v>
      </c>
      <c r="E658">
        <v>141</v>
      </c>
      <c r="F658">
        <v>91</v>
      </c>
      <c r="G658">
        <v>95</v>
      </c>
      <c r="H658">
        <v>0</v>
      </c>
    </row>
    <row r="659" spans="1:8" x14ac:dyDescent="0.25">
      <c r="A659">
        <v>49</v>
      </c>
      <c r="B659" s="1">
        <v>42313.511493055557</v>
      </c>
      <c r="C659">
        <v>60</v>
      </c>
      <c r="D659">
        <v>30</v>
      </c>
      <c r="E659">
        <v>154</v>
      </c>
      <c r="F659">
        <v>91</v>
      </c>
      <c r="G659">
        <v>107</v>
      </c>
      <c r="H659">
        <v>0</v>
      </c>
    </row>
    <row r="660" spans="1:8" x14ac:dyDescent="0.25">
      <c r="A660">
        <v>49</v>
      </c>
      <c r="B660" s="1">
        <v>42313.511562500003</v>
      </c>
      <c r="C660">
        <v>60</v>
      </c>
      <c r="D660">
        <v>30</v>
      </c>
      <c r="E660">
        <v>166</v>
      </c>
      <c r="F660">
        <v>94</v>
      </c>
      <c r="G660">
        <v>84</v>
      </c>
      <c r="H660">
        <v>0</v>
      </c>
    </row>
    <row r="661" spans="1:8" x14ac:dyDescent="0.25">
      <c r="A661">
        <v>49</v>
      </c>
      <c r="B661" s="1">
        <v>42313.511597222219</v>
      </c>
      <c r="C661">
        <v>60</v>
      </c>
      <c r="D661">
        <v>30</v>
      </c>
      <c r="E661">
        <v>180</v>
      </c>
      <c r="F661">
        <v>164</v>
      </c>
      <c r="G661">
        <v>216</v>
      </c>
      <c r="H661">
        <v>0</v>
      </c>
    </row>
    <row r="662" spans="1:8" x14ac:dyDescent="0.25">
      <c r="A662">
        <v>50</v>
      </c>
      <c r="B662" s="1">
        <v>42313.51189814815</v>
      </c>
      <c r="C662">
        <v>60</v>
      </c>
      <c r="D662">
        <v>30</v>
      </c>
      <c r="E662">
        <v>0</v>
      </c>
      <c r="F662">
        <v>89</v>
      </c>
      <c r="G662">
        <v>164</v>
      </c>
      <c r="H662">
        <v>0</v>
      </c>
    </row>
    <row r="663" spans="1:8" x14ac:dyDescent="0.25">
      <c r="A663">
        <v>50</v>
      </c>
      <c r="B663" s="1">
        <v>42313.511932870373</v>
      </c>
      <c r="C663">
        <v>60</v>
      </c>
      <c r="D663">
        <v>30</v>
      </c>
      <c r="E663">
        <v>13</v>
      </c>
      <c r="F663">
        <v>216</v>
      </c>
      <c r="G663">
        <v>163</v>
      </c>
      <c r="H663">
        <v>0</v>
      </c>
    </row>
    <row r="664" spans="1:8" x14ac:dyDescent="0.25">
      <c r="A664">
        <v>50</v>
      </c>
      <c r="B664" s="1">
        <v>42313.511956018519</v>
      </c>
      <c r="C664">
        <v>60</v>
      </c>
      <c r="D664">
        <v>30</v>
      </c>
      <c r="E664">
        <v>26</v>
      </c>
      <c r="F664">
        <v>218</v>
      </c>
      <c r="G664">
        <v>163</v>
      </c>
      <c r="H664">
        <v>0</v>
      </c>
    </row>
    <row r="665" spans="1:8" x14ac:dyDescent="0.25">
      <c r="A665">
        <v>50</v>
      </c>
      <c r="B665" s="1">
        <v>42313.511979166666</v>
      </c>
      <c r="C665">
        <v>60</v>
      </c>
      <c r="D665">
        <v>30</v>
      </c>
      <c r="E665">
        <v>38</v>
      </c>
      <c r="F665">
        <v>0</v>
      </c>
      <c r="G665">
        <v>164</v>
      </c>
      <c r="H665">
        <v>0</v>
      </c>
    </row>
    <row r="666" spans="1:8" x14ac:dyDescent="0.25">
      <c r="A666">
        <v>50</v>
      </c>
      <c r="B666" s="1">
        <v>42313.512002314812</v>
      </c>
      <c r="C666">
        <v>60</v>
      </c>
      <c r="D666">
        <v>30</v>
      </c>
      <c r="E666">
        <v>51</v>
      </c>
      <c r="F666">
        <v>94</v>
      </c>
      <c r="G666">
        <v>184</v>
      </c>
      <c r="H666">
        <v>0</v>
      </c>
    </row>
    <row r="667" spans="1:8" x14ac:dyDescent="0.25">
      <c r="A667">
        <v>50</v>
      </c>
      <c r="B667" s="1">
        <v>42313.512037037035</v>
      </c>
      <c r="C667">
        <v>60</v>
      </c>
      <c r="D667">
        <v>30</v>
      </c>
      <c r="E667">
        <v>64</v>
      </c>
      <c r="F667">
        <v>92</v>
      </c>
      <c r="G667">
        <v>186</v>
      </c>
      <c r="H667">
        <v>0</v>
      </c>
    </row>
    <row r="668" spans="1:8" x14ac:dyDescent="0.25">
      <c r="A668">
        <v>50</v>
      </c>
      <c r="B668" s="1">
        <v>42313.512060185189</v>
      </c>
      <c r="C668">
        <v>60</v>
      </c>
      <c r="D668">
        <v>30</v>
      </c>
      <c r="E668">
        <v>76</v>
      </c>
      <c r="F668">
        <v>91</v>
      </c>
      <c r="G668">
        <v>208</v>
      </c>
      <c r="H668">
        <v>0</v>
      </c>
    </row>
    <row r="669" spans="1:8" x14ac:dyDescent="0.25">
      <c r="A669">
        <v>50</v>
      </c>
      <c r="B669" s="1">
        <v>42313.512083333335</v>
      </c>
      <c r="C669">
        <v>60</v>
      </c>
      <c r="D669">
        <v>30</v>
      </c>
      <c r="E669">
        <v>90</v>
      </c>
      <c r="F669">
        <v>94</v>
      </c>
      <c r="G669">
        <v>205</v>
      </c>
      <c r="H669">
        <v>0</v>
      </c>
    </row>
    <row r="670" spans="1:8" x14ac:dyDescent="0.25">
      <c r="A670">
        <v>50</v>
      </c>
      <c r="B670" s="1">
        <v>42313.512106481481</v>
      </c>
      <c r="C670">
        <v>60</v>
      </c>
      <c r="D670">
        <v>30</v>
      </c>
      <c r="E670">
        <v>103</v>
      </c>
      <c r="F670">
        <v>93</v>
      </c>
      <c r="G670">
        <v>339</v>
      </c>
      <c r="H670">
        <v>0</v>
      </c>
    </row>
    <row r="671" spans="1:8" x14ac:dyDescent="0.25">
      <c r="A671">
        <v>50</v>
      </c>
      <c r="B671" s="1">
        <v>42313.512129629627</v>
      </c>
      <c r="C671">
        <v>60</v>
      </c>
      <c r="D671">
        <v>30</v>
      </c>
      <c r="E671">
        <v>116</v>
      </c>
      <c r="F671">
        <v>92</v>
      </c>
      <c r="G671">
        <v>207</v>
      </c>
      <c r="H671">
        <v>0</v>
      </c>
    </row>
    <row r="672" spans="1:8" x14ac:dyDescent="0.25">
      <c r="A672">
        <v>50</v>
      </c>
      <c r="B672" s="1">
        <v>42313.512164351851</v>
      </c>
      <c r="C672">
        <v>60</v>
      </c>
      <c r="D672">
        <v>30</v>
      </c>
      <c r="E672">
        <v>128</v>
      </c>
      <c r="F672">
        <v>90</v>
      </c>
      <c r="G672">
        <v>95</v>
      </c>
      <c r="H672">
        <v>0</v>
      </c>
    </row>
    <row r="673" spans="1:8" x14ac:dyDescent="0.25">
      <c r="A673">
        <v>50</v>
      </c>
      <c r="B673" s="1">
        <v>42313.512187499997</v>
      </c>
      <c r="C673">
        <v>60</v>
      </c>
      <c r="D673">
        <v>30</v>
      </c>
      <c r="E673">
        <v>141</v>
      </c>
      <c r="F673">
        <v>91</v>
      </c>
      <c r="G673">
        <v>97</v>
      </c>
      <c r="H673">
        <v>0</v>
      </c>
    </row>
    <row r="674" spans="1:8" x14ac:dyDescent="0.25">
      <c r="A674">
        <v>50</v>
      </c>
      <c r="B674" s="1">
        <v>42313.512256944443</v>
      </c>
      <c r="C674">
        <v>60</v>
      </c>
      <c r="D674">
        <v>30</v>
      </c>
      <c r="E674">
        <v>154</v>
      </c>
      <c r="F674">
        <v>91</v>
      </c>
      <c r="G674">
        <v>107</v>
      </c>
      <c r="H674">
        <v>0</v>
      </c>
    </row>
    <row r="675" spans="1:8" x14ac:dyDescent="0.25">
      <c r="A675">
        <v>50</v>
      </c>
      <c r="B675" s="1">
        <v>42313.512280092589</v>
      </c>
      <c r="C675">
        <v>60</v>
      </c>
      <c r="D675">
        <v>30</v>
      </c>
      <c r="E675">
        <v>166</v>
      </c>
      <c r="F675">
        <v>92</v>
      </c>
      <c r="G675">
        <v>85</v>
      </c>
      <c r="H675">
        <v>0</v>
      </c>
    </row>
    <row r="676" spans="1:8" x14ac:dyDescent="0.25">
      <c r="A676">
        <v>50</v>
      </c>
      <c r="B676" s="1">
        <v>42313.512303240743</v>
      </c>
      <c r="C676">
        <v>60</v>
      </c>
      <c r="D676">
        <v>30</v>
      </c>
      <c r="E676">
        <v>180</v>
      </c>
      <c r="F676">
        <v>164</v>
      </c>
      <c r="G676">
        <v>216</v>
      </c>
      <c r="H676">
        <v>0</v>
      </c>
    </row>
    <row r="677" spans="1:8" x14ac:dyDescent="0.25">
      <c r="A677">
        <v>51</v>
      </c>
      <c r="B677" s="1">
        <v>42313.513055555559</v>
      </c>
      <c r="C677">
        <v>90</v>
      </c>
      <c r="D677">
        <v>30</v>
      </c>
      <c r="E677">
        <v>0</v>
      </c>
      <c r="F677">
        <v>91</v>
      </c>
      <c r="G677">
        <v>162</v>
      </c>
      <c r="H677">
        <v>0</v>
      </c>
    </row>
    <row r="678" spans="1:8" x14ac:dyDescent="0.25">
      <c r="A678">
        <v>51</v>
      </c>
      <c r="B678" s="1">
        <v>42313.513078703705</v>
      </c>
      <c r="C678">
        <v>90</v>
      </c>
      <c r="D678">
        <v>30</v>
      </c>
      <c r="E678">
        <v>13</v>
      </c>
      <c r="F678">
        <v>93</v>
      </c>
      <c r="G678">
        <v>163</v>
      </c>
      <c r="H678">
        <v>0</v>
      </c>
    </row>
    <row r="679" spans="1:8" x14ac:dyDescent="0.25">
      <c r="A679">
        <v>51</v>
      </c>
      <c r="B679" s="1">
        <v>42313.513113425928</v>
      </c>
      <c r="C679">
        <v>90</v>
      </c>
      <c r="D679">
        <v>30</v>
      </c>
      <c r="E679">
        <v>26</v>
      </c>
      <c r="F679">
        <v>91</v>
      </c>
      <c r="G679">
        <v>166</v>
      </c>
      <c r="H679">
        <v>0</v>
      </c>
    </row>
    <row r="680" spans="1:8" x14ac:dyDescent="0.25">
      <c r="A680">
        <v>51</v>
      </c>
      <c r="B680" s="1">
        <v>42313.513136574074</v>
      </c>
      <c r="C680">
        <v>90</v>
      </c>
      <c r="D680">
        <v>30</v>
      </c>
      <c r="E680">
        <v>38</v>
      </c>
      <c r="F680">
        <v>0</v>
      </c>
      <c r="G680">
        <v>176</v>
      </c>
      <c r="H680">
        <v>0</v>
      </c>
    </row>
    <row r="681" spans="1:8" x14ac:dyDescent="0.25">
      <c r="A681">
        <v>51</v>
      </c>
      <c r="B681" s="1">
        <v>42313.513159722221</v>
      </c>
      <c r="C681">
        <v>90</v>
      </c>
      <c r="D681">
        <v>30</v>
      </c>
      <c r="E681">
        <v>51</v>
      </c>
      <c r="F681">
        <v>0</v>
      </c>
      <c r="G681">
        <v>176</v>
      </c>
      <c r="H681">
        <v>0</v>
      </c>
    </row>
    <row r="682" spans="1:8" x14ac:dyDescent="0.25">
      <c r="A682">
        <v>51</v>
      </c>
      <c r="B682" s="1">
        <v>42313.513182870367</v>
      </c>
      <c r="C682">
        <v>90</v>
      </c>
      <c r="D682">
        <v>30</v>
      </c>
      <c r="E682">
        <v>64</v>
      </c>
      <c r="F682">
        <v>115</v>
      </c>
      <c r="G682">
        <v>185</v>
      </c>
      <c r="H682">
        <v>0</v>
      </c>
    </row>
    <row r="683" spans="1:8" x14ac:dyDescent="0.25">
      <c r="A683">
        <v>51</v>
      </c>
      <c r="B683" s="1">
        <v>42313.513206018521</v>
      </c>
      <c r="C683">
        <v>90</v>
      </c>
      <c r="D683">
        <v>30</v>
      </c>
      <c r="E683">
        <v>76</v>
      </c>
      <c r="F683">
        <v>112</v>
      </c>
      <c r="G683">
        <v>183</v>
      </c>
      <c r="H683">
        <v>0</v>
      </c>
    </row>
    <row r="684" spans="1:8" x14ac:dyDescent="0.25">
      <c r="A684">
        <v>51</v>
      </c>
      <c r="B684" s="1">
        <v>42313.513240740744</v>
      </c>
      <c r="C684">
        <v>90</v>
      </c>
      <c r="D684">
        <v>30</v>
      </c>
      <c r="E684">
        <v>90</v>
      </c>
      <c r="F684">
        <v>112</v>
      </c>
      <c r="G684">
        <v>181</v>
      </c>
      <c r="H684">
        <v>0</v>
      </c>
    </row>
    <row r="685" spans="1:8" x14ac:dyDescent="0.25">
      <c r="A685">
        <v>51</v>
      </c>
      <c r="B685" s="1">
        <v>42313.51326388889</v>
      </c>
      <c r="C685">
        <v>90</v>
      </c>
      <c r="D685">
        <v>30</v>
      </c>
      <c r="E685">
        <v>103</v>
      </c>
      <c r="F685">
        <v>114</v>
      </c>
      <c r="G685">
        <v>279</v>
      </c>
      <c r="H685">
        <v>0</v>
      </c>
    </row>
    <row r="686" spans="1:8" x14ac:dyDescent="0.25">
      <c r="A686">
        <v>51</v>
      </c>
      <c r="B686" s="1">
        <v>42313.513287037036</v>
      </c>
      <c r="C686">
        <v>90</v>
      </c>
      <c r="D686">
        <v>30</v>
      </c>
      <c r="E686">
        <v>116</v>
      </c>
      <c r="F686">
        <v>118</v>
      </c>
      <c r="G686">
        <v>314</v>
      </c>
      <c r="H686">
        <v>0</v>
      </c>
    </row>
    <row r="687" spans="1:8" x14ac:dyDescent="0.25">
      <c r="A687">
        <v>51</v>
      </c>
      <c r="B687" s="1">
        <v>42313.513310185182</v>
      </c>
      <c r="C687">
        <v>90</v>
      </c>
      <c r="D687">
        <v>30</v>
      </c>
      <c r="E687">
        <v>128</v>
      </c>
      <c r="F687">
        <v>116</v>
      </c>
      <c r="G687">
        <v>103</v>
      </c>
      <c r="H687">
        <v>0</v>
      </c>
    </row>
    <row r="688" spans="1:8" x14ac:dyDescent="0.25">
      <c r="A688">
        <v>51</v>
      </c>
      <c r="B688" s="1">
        <v>42313.513333333336</v>
      </c>
      <c r="C688">
        <v>90</v>
      </c>
      <c r="D688">
        <v>30</v>
      </c>
      <c r="E688">
        <v>141</v>
      </c>
      <c r="F688">
        <v>115</v>
      </c>
      <c r="G688">
        <v>100</v>
      </c>
      <c r="H688">
        <v>0</v>
      </c>
    </row>
    <row r="689" spans="1:8" x14ac:dyDescent="0.25">
      <c r="A689">
        <v>51</v>
      </c>
      <c r="B689" s="1">
        <v>42313.513368055559</v>
      </c>
      <c r="C689">
        <v>90</v>
      </c>
      <c r="D689">
        <v>30</v>
      </c>
      <c r="E689">
        <v>154</v>
      </c>
      <c r="F689">
        <v>174</v>
      </c>
      <c r="G689">
        <v>102</v>
      </c>
      <c r="H689">
        <v>0</v>
      </c>
    </row>
    <row r="690" spans="1:8" x14ac:dyDescent="0.25">
      <c r="A690">
        <v>51</v>
      </c>
      <c r="B690" s="1">
        <v>42313.513391203705</v>
      </c>
      <c r="C690">
        <v>90</v>
      </c>
      <c r="D690">
        <v>30</v>
      </c>
      <c r="E690">
        <v>166</v>
      </c>
      <c r="F690">
        <v>165</v>
      </c>
      <c r="G690">
        <v>101</v>
      </c>
      <c r="H690">
        <v>0</v>
      </c>
    </row>
    <row r="691" spans="1:8" x14ac:dyDescent="0.25">
      <c r="A691">
        <v>51</v>
      </c>
      <c r="B691" s="1">
        <v>42313.513414351852</v>
      </c>
      <c r="C691">
        <v>90</v>
      </c>
      <c r="D691">
        <v>30</v>
      </c>
      <c r="E691">
        <v>180</v>
      </c>
      <c r="F691">
        <v>163</v>
      </c>
      <c r="G691">
        <v>63</v>
      </c>
      <c r="H691">
        <v>0</v>
      </c>
    </row>
    <row r="692" spans="1:8" x14ac:dyDescent="0.25">
      <c r="A692">
        <v>52</v>
      </c>
      <c r="B692" s="1">
        <v>42313.51357638889</v>
      </c>
      <c r="C692">
        <v>90</v>
      </c>
      <c r="D692">
        <v>30</v>
      </c>
      <c r="E692">
        <v>0</v>
      </c>
      <c r="F692">
        <v>0</v>
      </c>
      <c r="G692">
        <v>164</v>
      </c>
      <c r="H692">
        <v>0</v>
      </c>
    </row>
    <row r="693" spans="1:8" x14ac:dyDescent="0.25">
      <c r="A693">
        <v>52</v>
      </c>
      <c r="B693" s="1">
        <v>42313.513645833336</v>
      </c>
      <c r="C693">
        <v>90</v>
      </c>
      <c r="D693">
        <v>30</v>
      </c>
      <c r="E693">
        <v>13</v>
      </c>
      <c r="F693">
        <v>75</v>
      </c>
      <c r="G693">
        <v>164</v>
      </c>
      <c r="H693">
        <v>0</v>
      </c>
    </row>
    <row r="694" spans="1:8" x14ac:dyDescent="0.25">
      <c r="A694">
        <v>52</v>
      </c>
      <c r="B694" s="1">
        <v>42313.513680555552</v>
      </c>
      <c r="C694">
        <v>90</v>
      </c>
      <c r="D694">
        <v>30</v>
      </c>
      <c r="E694">
        <v>26</v>
      </c>
      <c r="F694">
        <v>0</v>
      </c>
      <c r="G694">
        <v>165</v>
      </c>
      <c r="H694">
        <v>0</v>
      </c>
    </row>
    <row r="695" spans="1:8" x14ac:dyDescent="0.25">
      <c r="A695">
        <v>52</v>
      </c>
      <c r="B695" s="1">
        <v>42313.513703703706</v>
      </c>
      <c r="C695">
        <v>90</v>
      </c>
      <c r="D695">
        <v>30</v>
      </c>
      <c r="E695">
        <v>38</v>
      </c>
      <c r="F695">
        <v>0</v>
      </c>
      <c r="G695">
        <v>174</v>
      </c>
      <c r="H695">
        <v>0</v>
      </c>
    </row>
    <row r="696" spans="1:8" x14ac:dyDescent="0.25">
      <c r="A696">
        <v>52</v>
      </c>
      <c r="B696" s="1">
        <v>42313.513726851852</v>
      </c>
      <c r="C696">
        <v>90</v>
      </c>
      <c r="D696">
        <v>30</v>
      </c>
      <c r="E696">
        <v>51</v>
      </c>
      <c r="F696">
        <v>0</v>
      </c>
      <c r="G696">
        <v>175</v>
      </c>
      <c r="H696">
        <v>0</v>
      </c>
    </row>
    <row r="697" spans="1:8" x14ac:dyDescent="0.25">
      <c r="A697">
        <v>52</v>
      </c>
      <c r="B697" s="1">
        <v>42313.513749999998</v>
      </c>
      <c r="C697">
        <v>90</v>
      </c>
      <c r="D697">
        <v>30</v>
      </c>
      <c r="E697">
        <v>64</v>
      </c>
      <c r="F697">
        <v>0</v>
      </c>
      <c r="G697">
        <v>183</v>
      </c>
      <c r="H697">
        <v>0</v>
      </c>
    </row>
    <row r="698" spans="1:8" x14ac:dyDescent="0.25">
      <c r="A698">
        <v>52</v>
      </c>
      <c r="B698" s="1">
        <v>42313.513773148145</v>
      </c>
      <c r="C698">
        <v>90</v>
      </c>
      <c r="D698">
        <v>30</v>
      </c>
      <c r="E698">
        <v>76</v>
      </c>
      <c r="F698">
        <v>112</v>
      </c>
      <c r="G698">
        <v>181</v>
      </c>
      <c r="H698">
        <v>0</v>
      </c>
    </row>
    <row r="699" spans="1:8" x14ac:dyDescent="0.25">
      <c r="A699">
        <v>52</v>
      </c>
      <c r="B699" s="1">
        <v>42313.513807870368</v>
      </c>
      <c r="C699">
        <v>90</v>
      </c>
      <c r="D699">
        <v>30</v>
      </c>
      <c r="E699">
        <v>90</v>
      </c>
      <c r="F699">
        <v>114</v>
      </c>
      <c r="G699">
        <v>179</v>
      </c>
      <c r="H699">
        <v>0</v>
      </c>
    </row>
    <row r="700" spans="1:8" x14ac:dyDescent="0.25">
      <c r="A700">
        <v>52</v>
      </c>
      <c r="B700" s="1">
        <v>42313.513831018521</v>
      </c>
      <c r="C700">
        <v>90</v>
      </c>
      <c r="D700">
        <v>30</v>
      </c>
      <c r="E700">
        <v>103</v>
      </c>
      <c r="F700">
        <v>116</v>
      </c>
      <c r="G700">
        <v>279</v>
      </c>
      <c r="H700">
        <v>0</v>
      </c>
    </row>
    <row r="701" spans="1:8" x14ac:dyDescent="0.25">
      <c r="A701">
        <v>52</v>
      </c>
      <c r="B701" s="1">
        <v>42313.513854166667</v>
      </c>
      <c r="C701">
        <v>90</v>
      </c>
      <c r="D701">
        <v>30</v>
      </c>
      <c r="E701">
        <v>116</v>
      </c>
      <c r="F701">
        <v>117</v>
      </c>
      <c r="G701">
        <v>178</v>
      </c>
      <c r="H701">
        <v>0</v>
      </c>
    </row>
    <row r="702" spans="1:8" x14ac:dyDescent="0.25">
      <c r="A702">
        <v>52</v>
      </c>
      <c r="B702" s="1">
        <v>42313.513877314814</v>
      </c>
      <c r="C702">
        <v>90</v>
      </c>
      <c r="D702">
        <v>30</v>
      </c>
      <c r="E702">
        <v>128</v>
      </c>
      <c r="F702">
        <v>116</v>
      </c>
      <c r="G702">
        <v>0</v>
      </c>
      <c r="H702">
        <v>0</v>
      </c>
    </row>
    <row r="703" spans="1:8" x14ac:dyDescent="0.25">
      <c r="A703">
        <v>52</v>
      </c>
      <c r="B703" s="1">
        <v>42313.51390046296</v>
      </c>
      <c r="C703">
        <v>90</v>
      </c>
      <c r="D703">
        <v>30</v>
      </c>
      <c r="E703">
        <v>141</v>
      </c>
      <c r="F703">
        <v>116</v>
      </c>
      <c r="G703">
        <v>101</v>
      </c>
      <c r="H703">
        <v>0</v>
      </c>
    </row>
    <row r="704" spans="1:8" x14ac:dyDescent="0.25">
      <c r="A704">
        <v>52</v>
      </c>
      <c r="B704" s="1">
        <v>42313.513935185183</v>
      </c>
      <c r="C704">
        <v>90</v>
      </c>
      <c r="D704">
        <v>30</v>
      </c>
      <c r="E704">
        <v>154</v>
      </c>
      <c r="F704">
        <v>175</v>
      </c>
      <c r="G704">
        <v>102</v>
      </c>
      <c r="H704">
        <v>0</v>
      </c>
    </row>
    <row r="705" spans="1:8" x14ac:dyDescent="0.25">
      <c r="A705">
        <v>52</v>
      </c>
      <c r="B705" s="1">
        <v>42313.513958333337</v>
      </c>
      <c r="C705">
        <v>90</v>
      </c>
      <c r="D705">
        <v>30</v>
      </c>
      <c r="E705">
        <v>166</v>
      </c>
      <c r="F705">
        <v>173</v>
      </c>
      <c r="G705">
        <v>101</v>
      </c>
      <c r="H705">
        <v>0</v>
      </c>
    </row>
    <row r="706" spans="1:8" x14ac:dyDescent="0.25">
      <c r="A706">
        <v>52</v>
      </c>
      <c r="B706" s="1">
        <v>42313.513981481483</v>
      </c>
      <c r="C706">
        <v>90</v>
      </c>
      <c r="D706">
        <v>30</v>
      </c>
      <c r="E706">
        <v>180</v>
      </c>
      <c r="F706">
        <v>163</v>
      </c>
      <c r="G706">
        <v>62</v>
      </c>
      <c r="H706">
        <v>0</v>
      </c>
    </row>
    <row r="707" spans="1:8" x14ac:dyDescent="0.25">
      <c r="A707">
        <v>53</v>
      </c>
      <c r="B707" s="1">
        <v>42313.514328703706</v>
      </c>
      <c r="C707">
        <v>90</v>
      </c>
      <c r="D707">
        <v>30</v>
      </c>
      <c r="E707">
        <v>0</v>
      </c>
      <c r="F707">
        <v>94</v>
      </c>
      <c r="G707">
        <v>162</v>
      </c>
      <c r="H707">
        <v>0</v>
      </c>
    </row>
    <row r="708" spans="1:8" x14ac:dyDescent="0.25">
      <c r="A708">
        <v>53</v>
      </c>
      <c r="B708" s="1">
        <v>42313.514363425929</v>
      </c>
      <c r="C708">
        <v>90</v>
      </c>
      <c r="D708">
        <v>30</v>
      </c>
      <c r="E708">
        <v>13</v>
      </c>
      <c r="F708">
        <v>89</v>
      </c>
      <c r="G708">
        <v>163</v>
      </c>
      <c r="H708">
        <v>0</v>
      </c>
    </row>
    <row r="709" spans="1:8" x14ac:dyDescent="0.25">
      <c r="A709">
        <v>53</v>
      </c>
      <c r="B709" s="1">
        <v>42313.514386574076</v>
      </c>
      <c r="C709">
        <v>90</v>
      </c>
      <c r="D709">
        <v>30</v>
      </c>
      <c r="E709">
        <v>26</v>
      </c>
      <c r="F709">
        <v>0</v>
      </c>
      <c r="G709">
        <v>168</v>
      </c>
      <c r="H709">
        <v>0</v>
      </c>
    </row>
    <row r="710" spans="1:8" x14ac:dyDescent="0.25">
      <c r="A710">
        <v>53</v>
      </c>
      <c r="B710" s="1">
        <v>42313.514409722222</v>
      </c>
      <c r="C710">
        <v>90</v>
      </c>
      <c r="D710">
        <v>30</v>
      </c>
      <c r="E710">
        <v>38</v>
      </c>
      <c r="F710">
        <v>0</v>
      </c>
      <c r="G710">
        <v>174</v>
      </c>
      <c r="H710">
        <v>0</v>
      </c>
    </row>
    <row r="711" spans="1:8" x14ac:dyDescent="0.25">
      <c r="A711">
        <v>53</v>
      </c>
      <c r="B711" s="1">
        <v>42313.514432870368</v>
      </c>
      <c r="C711">
        <v>90</v>
      </c>
      <c r="D711">
        <v>30</v>
      </c>
      <c r="E711">
        <v>51</v>
      </c>
      <c r="F711">
        <v>0</v>
      </c>
      <c r="G711">
        <v>174</v>
      </c>
      <c r="H711">
        <v>0</v>
      </c>
    </row>
    <row r="712" spans="1:8" x14ac:dyDescent="0.25">
      <c r="A712">
        <v>53</v>
      </c>
      <c r="B712" s="1">
        <v>42313.514456018522</v>
      </c>
      <c r="C712">
        <v>90</v>
      </c>
      <c r="D712">
        <v>30</v>
      </c>
      <c r="E712">
        <v>64</v>
      </c>
      <c r="F712">
        <v>113</v>
      </c>
      <c r="G712">
        <v>187</v>
      </c>
      <c r="H712">
        <v>0</v>
      </c>
    </row>
    <row r="713" spans="1:8" x14ac:dyDescent="0.25">
      <c r="A713">
        <v>53</v>
      </c>
      <c r="B713" s="1">
        <v>42313.514490740738</v>
      </c>
      <c r="C713">
        <v>90</v>
      </c>
      <c r="D713">
        <v>30</v>
      </c>
      <c r="E713">
        <v>76</v>
      </c>
      <c r="F713">
        <v>113</v>
      </c>
      <c r="G713">
        <v>182</v>
      </c>
      <c r="H713">
        <v>0</v>
      </c>
    </row>
    <row r="714" spans="1:8" x14ac:dyDescent="0.25">
      <c r="A714">
        <v>53</v>
      </c>
      <c r="B714" s="1">
        <v>42313.514513888891</v>
      </c>
      <c r="C714">
        <v>90</v>
      </c>
      <c r="D714">
        <v>30</v>
      </c>
      <c r="E714">
        <v>90</v>
      </c>
      <c r="F714">
        <v>114</v>
      </c>
      <c r="G714">
        <v>179</v>
      </c>
      <c r="H714">
        <v>0</v>
      </c>
    </row>
    <row r="715" spans="1:8" x14ac:dyDescent="0.25">
      <c r="A715">
        <v>53</v>
      </c>
      <c r="B715" s="1">
        <v>42313.514537037037</v>
      </c>
      <c r="C715">
        <v>90</v>
      </c>
      <c r="D715">
        <v>30</v>
      </c>
      <c r="E715">
        <v>103</v>
      </c>
      <c r="F715">
        <v>114</v>
      </c>
      <c r="G715">
        <v>280</v>
      </c>
      <c r="H715">
        <v>0</v>
      </c>
    </row>
    <row r="716" spans="1:8" x14ac:dyDescent="0.25">
      <c r="A716">
        <v>53</v>
      </c>
      <c r="B716" s="1">
        <v>42313.514560185184</v>
      </c>
      <c r="C716">
        <v>90</v>
      </c>
      <c r="D716">
        <v>30</v>
      </c>
      <c r="E716">
        <v>116</v>
      </c>
      <c r="F716">
        <v>119</v>
      </c>
      <c r="G716">
        <v>177</v>
      </c>
      <c r="H716">
        <v>0</v>
      </c>
    </row>
    <row r="717" spans="1:8" x14ac:dyDescent="0.25">
      <c r="A717">
        <v>53</v>
      </c>
      <c r="B717" s="1">
        <v>42313.51458333333</v>
      </c>
      <c r="C717">
        <v>90</v>
      </c>
      <c r="D717">
        <v>30</v>
      </c>
      <c r="E717">
        <v>128</v>
      </c>
      <c r="F717">
        <v>116</v>
      </c>
      <c r="G717">
        <v>101</v>
      </c>
      <c r="H717">
        <v>0</v>
      </c>
    </row>
    <row r="718" spans="1:8" x14ac:dyDescent="0.25">
      <c r="A718">
        <v>53</v>
      </c>
      <c r="B718" s="1">
        <v>42313.514618055553</v>
      </c>
      <c r="C718">
        <v>90</v>
      </c>
      <c r="D718">
        <v>30</v>
      </c>
      <c r="E718">
        <v>141</v>
      </c>
      <c r="F718">
        <v>117</v>
      </c>
      <c r="G718">
        <v>100</v>
      </c>
      <c r="H718">
        <v>0</v>
      </c>
    </row>
    <row r="719" spans="1:8" x14ac:dyDescent="0.25">
      <c r="A719">
        <v>53</v>
      </c>
      <c r="B719" s="1">
        <v>42313.514687499999</v>
      </c>
      <c r="C719">
        <v>90</v>
      </c>
      <c r="D719">
        <v>30</v>
      </c>
      <c r="E719">
        <v>154</v>
      </c>
      <c r="F719">
        <v>175</v>
      </c>
      <c r="G719">
        <v>102</v>
      </c>
      <c r="H719">
        <v>0</v>
      </c>
    </row>
    <row r="720" spans="1:8" x14ac:dyDescent="0.25">
      <c r="A720">
        <v>53</v>
      </c>
      <c r="B720" s="1">
        <v>42313.514710648145</v>
      </c>
      <c r="C720">
        <v>90</v>
      </c>
      <c r="D720">
        <v>30</v>
      </c>
      <c r="E720">
        <v>166</v>
      </c>
      <c r="F720">
        <v>172</v>
      </c>
      <c r="G720">
        <v>100</v>
      </c>
      <c r="H720">
        <v>0</v>
      </c>
    </row>
    <row r="721" spans="1:8" x14ac:dyDescent="0.25">
      <c r="A721">
        <v>53</v>
      </c>
      <c r="B721" s="1">
        <v>42313.514733796299</v>
      </c>
      <c r="C721">
        <v>90</v>
      </c>
      <c r="D721">
        <v>30</v>
      </c>
      <c r="E721">
        <v>180</v>
      </c>
      <c r="F721">
        <v>164</v>
      </c>
      <c r="G721">
        <v>63</v>
      </c>
      <c r="H721">
        <v>0</v>
      </c>
    </row>
    <row r="722" spans="1:8" x14ac:dyDescent="0.25">
      <c r="A722">
        <v>54</v>
      </c>
      <c r="B722" s="1">
        <v>42313.514976851853</v>
      </c>
      <c r="C722">
        <v>90</v>
      </c>
      <c r="D722">
        <v>30</v>
      </c>
      <c r="E722">
        <v>0</v>
      </c>
      <c r="F722">
        <v>95</v>
      </c>
      <c r="G722">
        <v>162</v>
      </c>
      <c r="H722">
        <v>0</v>
      </c>
    </row>
    <row r="723" spans="1:8" x14ac:dyDescent="0.25">
      <c r="A723">
        <v>54</v>
      </c>
      <c r="B723" s="1">
        <v>42313.514999999999</v>
      </c>
      <c r="C723">
        <v>90</v>
      </c>
      <c r="D723">
        <v>30</v>
      </c>
      <c r="E723">
        <v>13</v>
      </c>
      <c r="F723">
        <v>91</v>
      </c>
      <c r="G723">
        <v>163</v>
      </c>
      <c r="H723">
        <v>0</v>
      </c>
    </row>
    <row r="724" spans="1:8" x14ac:dyDescent="0.25">
      <c r="A724">
        <v>54</v>
      </c>
      <c r="B724" s="1">
        <v>42313.515023148146</v>
      </c>
      <c r="C724">
        <v>90</v>
      </c>
      <c r="D724">
        <v>30</v>
      </c>
      <c r="E724">
        <v>26</v>
      </c>
      <c r="F724">
        <v>0</v>
      </c>
      <c r="G724">
        <v>165</v>
      </c>
      <c r="H724">
        <v>0</v>
      </c>
    </row>
    <row r="725" spans="1:8" x14ac:dyDescent="0.25">
      <c r="A725">
        <v>54</v>
      </c>
      <c r="B725" s="1">
        <v>42313.515057870369</v>
      </c>
      <c r="C725">
        <v>90</v>
      </c>
      <c r="D725">
        <v>30</v>
      </c>
      <c r="E725">
        <v>38</v>
      </c>
      <c r="F725">
        <v>0</v>
      </c>
      <c r="G725">
        <v>173</v>
      </c>
      <c r="H725">
        <v>0</v>
      </c>
    </row>
    <row r="726" spans="1:8" x14ac:dyDescent="0.25">
      <c r="A726">
        <v>54</v>
      </c>
      <c r="B726" s="1">
        <v>42313.515081018515</v>
      </c>
      <c r="C726">
        <v>90</v>
      </c>
      <c r="D726">
        <v>30</v>
      </c>
      <c r="E726">
        <v>51</v>
      </c>
      <c r="F726">
        <v>0</v>
      </c>
      <c r="G726">
        <v>174</v>
      </c>
      <c r="H726">
        <v>0</v>
      </c>
    </row>
    <row r="727" spans="1:8" x14ac:dyDescent="0.25">
      <c r="A727">
        <v>54</v>
      </c>
      <c r="B727" s="1">
        <v>42313.515104166669</v>
      </c>
      <c r="C727">
        <v>90</v>
      </c>
      <c r="D727">
        <v>30</v>
      </c>
      <c r="E727">
        <v>64</v>
      </c>
      <c r="F727">
        <v>116</v>
      </c>
      <c r="G727">
        <v>185</v>
      </c>
      <c r="H727">
        <v>0</v>
      </c>
    </row>
    <row r="728" spans="1:8" x14ac:dyDescent="0.25">
      <c r="A728">
        <v>54</v>
      </c>
      <c r="B728" s="1">
        <v>42313.515127314815</v>
      </c>
      <c r="C728">
        <v>90</v>
      </c>
      <c r="D728">
        <v>30</v>
      </c>
      <c r="E728">
        <v>76</v>
      </c>
      <c r="F728">
        <v>115</v>
      </c>
      <c r="G728">
        <v>182</v>
      </c>
      <c r="H728">
        <v>0</v>
      </c>
    </row>
    <row r="729" spans="1:8" x14ac:dyDescent="0.25">
      <c r="A729">
        <v>54</v>
      </c>
      <c r="B729" s="1">
        <v>42313.515150462961</v>
      </c>
      <c r="C729">
        <v>90</v>
      </c>
      <c r="D729">
        <v>30</v>
      </c>
      <c r="E729">
        <v>90</v>
      </c>
      <c r="F729">
        <v>115</v>
      </c>
      <c r="G729">
        <v>180</v>
      </c>
      <c r="H729">
        <v>0</v>
      </c>
    </row>
    <row r="730" spans="1:8" x14ac:dyDescent="0.25">
      <c r="A730">
        <v>54</v>
      </c>
      <c r="B730" s="1">
        <v>42313.515185185184</v>
      </c>
      <c r="C730">
        <v>90</v>
      </c>
      <c r="D730">
        <v>30</v>
      </c>
      <c r="E730">
        <v>103</v>
      </c>
      <c r="F730">
        <v>116</v>
      </c>
      <c r="G730">
        <v>283</v>
      </c>
      <c r="H730">
        <v>0</v>
      </c>
    </row>
    <row r="731" spans="1:8" x14ac:dyDescent="0.25">
      <c r="A731">
        <v>54</v>
      </c>
      <c r="B731" s="1">
        <v>42313.515208333331</v>
      </c>
      <c r="C731">
        <v>90</v>
      </c>
      <c r="D731">
        <v>30</v>
      </c>
      <c r="E731">
        <v>116</v>
      </c>
      <c r="F731">
        <v>118</v>
      </c>
      <c r="G731">
        <v>180</v>
      </c>
      <c r="H731">
        <v>0</v>
      </c>
    </row>
    <row r="732" spans="1:8" x14ac:dyDescent="0.25">
      <c r="A732">
        <v>54</v>
      </c>
      <c r="B732" s="1">
        <v>42313.515231481484</v>
      </c>
      <c r="C732">
        <v>90</v>
      </c>
      <c r="D732">
        <v>30</v>
      </c>
      <c r="E732">
        <v>128</v>
      </c>
      <c r="F732">
        <v>116</v>
      </c>
      <c r="G732">
        <v>101</v>
      </c>
      <c r="H732">
        <v>0</v>
      </c>
    </row>
    <row r="733" spans="1:8" x14ac:dyDescent="0.25">
      <c r="A733">
        <v>54</v>
      </c>
      <c r="B733" s="1">
        <v>42313.51525462963</v>
      </c>
      <c r="C733">
        <v>90</v>
      </c>
      <c r="D733">
        <v>30</v>
      </c>
      <c r="E733">
        <v>141</v>
      </c>
      <c r="F733">
        <v>115</v>
      </c>
      <c r="G733">
        <v>102</v>
      </c>
      <c r="H733">
        <v>0</v>
      </c>
    </row>
    <row r="734" spans="1:8" x14ac:dyDescent="0.25">
      <c r="A734">
        <v>54</v>
      </c>
      <c r="B734" s="1">
        <v>42313.515277777777</v>
      </c>
      <c r="C734">
        <v>90</v>
      </c>
      <c r="D734">
        <v>30</v>
      </c>
      <c r="E734">
        <v>154</v>
      </c>
      <c r="F734">
        <v>175</v>
      </c>
      <c r="G734">
        <v>104</v>
      </c>
      <c r="H734">
        <v>0</v>
      </c>
    </row>
    <row r="735" spans="1:8" x14ac:dyDescent="0.25">
      <c r="A735">
        <v>54</v>
      </c>
      <c r="B735" s="1">
        <v>42313.5153125</v>
      </c>
      <c r="C735">
        <v>90</v>
      </c>
      <c r="D735">
        <v>30</v>
      </c>
      <c r="E735">
        <v>166</v>
      </c>
      <c r="F735">
        <v>164</v>
      </c>
      <c r="G735">
        <v>103</v>
      </c>
      <c r="H735">
        <v>0</v>
      </c>
    </row>
    <row r="736" spans="1:8" x14ac:dyDescent="0.25">
      <c r="A736">
        <v>54</v>
      </c>
      <c r="B736" s="1">
        <v>42313.515381944446</v>
      </c>
      <c r="C736">
        <v>90</v>
      </c>
      <c r="D736">
        <v>30</v>
      </c>
      <c r="E736">
        <v>180</v>
      </c>
      <c r="F736">
        <v>162</v>
      </c>
      <c r="G736">
        <v>62</v>
      </c>
      <c r="H736">
        <v>0</v>
      </c>
    </row>
    <row r="737" spans="1:8" x14ac:dyDescent="0.25">
      <c r="A737">
        <v>55</v>
      </c>
      <c r="B737" s="1">
        <v>42313.515543981484</v>
      </c>
      <c r="C737">
        <v>90</v>
      </c>
      <c r="D737">
        <v>30</v>
      </c>
      <c r="E737">
        <v>0</v>
      </c>
      <c r="F737">
        <v>0</v>
      </c>
      <c r="G737">
        <v>163</v>
      </c>
      <c r="H737">
        <v>0</v>
      </c>
    </row>
    <row r="738" spans="1:8" x14ac:dyDescent="0.25">
      <c r="A738">
        <v>55</v>
      </c>
      <c r="B738" s="1">
        <v>42313.515567129631</v>
      </c>
      <c r="C738">
        <v>90</v>
      </c>
      <c r="D738">
        <v>30</v>
      </c>
      <c r="E738">
        <v>13</v>
      </c>
      <c r="F738">
        <v>76</v>
      </c>
      <c r="G738">
        <v>162</v>
      </c>
      <c r="H738">
        <v>0</v>
      </c>
    </row>
    <row r="739" spans="1:8" x14ac:dyDescent="0.25">
      <c r="A739">
        <v>55</v>
      </c>
      <c r="B739" s="1">
        <v>42313.515601851854</v>
      </c>
      <c r="C739">
        <v>90</v>
      </c>
      <c r="D739">
        <v>30</v>
      </c>
      <c r="E739">
        <v>26</v>
      </c>
      <c r="F739">
        <v>0</v>
      </c>
      <c r="G739">
        <v>168</v>
      </c>
      <c r="H739">
        <v>0</v>
      </c>
    </row>
    <row r="740" spans="1:8" x14ac:dyDescent="0.25">
      <c r="A740">
        <v>55</v>
      </c>
      <c r="B740" s="1">
        <v>42313.515625</v>
      </c>
      <c r="C740">
        <v>90</v>
      </c>
      <c r="D740">
        <v>30</v>
      </c>
      <c r="E740">
        <v>38</v>
      </c>
      <c r="F740">
        <v>0</v>
      </c>
      <c r="G740">
        <v>174</v>
      </c>
      <c r="H740">
        <v>0</v>
      </c>
    </row>
    <row r="741" spans="1:8" x14ac:dyDescent="0.25">
      <c r="A741">
        <v>55</v>
      </c>
      <c r="B741" s="1">
        <v>42313.515648148146</v>
      </c>
      <c r="C741">
        <v>90</v>
      </c>
      <c r="D741">
        <v>30</v>
      </c>
      <c r="E741">
        <v>51</v>
      </c>
      <c r="F741">
        <v>0</v>
      </c>
      <c r="G741">
        <v>175</v>
      </c>
      <c r="H741">
        <v>0</v>
      </c>
    </row>
    <row r="742" spans="1:8" x14ac:dyDescent="0.25">
      <c r="A742">
        <v>55</v>
      </c>
      <c r="B742" s="1">
        <v>42313.5156712963</v>
      </c>
      <c r="C742">
        <v>90</v>
      </c>
      <c r="D742">
        <v>30</v>
      </c>
      <c r="E742">
        <v>64</v>
      </c>
      <c r="F742">
        <v>114</v>
      </c>
      <c r="G742">
        <v>185</v>
      </c>
      <c r="H742">
        <v>0</v>
      </c>
    </row>
    <row r="743" spans="1:8" x14ac:dyDescent="0.25">
      <c r="A743">
        <v>55</v>
      </c>
      <c r="B743" s="1">
        <v>42313.515706018516</v>
      </c>
      <c r="C743">
        <v>90</v>
      </c>
      <c r="D743">
        <v>30</v>
      </c>
      <c r="E743">
        <v>76</v>
      </c>
      <c r="F743">
        <v>112</v>
      </c>
      <c r="G743">
        <v>182</v>
      </c>
      <c r="H743">
        <v>0</v>
      </c>
    </row>
    <row r="744" spans="1:8" x14ac:dyDescent="0.25">
      <c r="A744">
        <v>55</v>
      </c>
      <c r="B744" s="1">
        <v>42313.515729166669</v>
      </c>
      <c r="C744">
        <v>90</v>
      </c>
      <c r="D744">
        <v>30</v>
      </c>
      <c r="E744">
        <v>90</v>
      </c>
      <c r="F744">
        <v>113</v>
      </c>
      <c r="G744">
        <v>180</v>
      </c>
      <c r="H744">
        <v>0</v>
      </c>
    </row>
    <row r="745" spans="1:8" x14ac:dyDescent="0.25">
      <c r="A745">
        <v>55</v>
      </c>
      <c r="B745" s="1">
        <v>42313.515752314815</v>
      </c>
      <c r="C745">
        <v>90</v>
      </c>
      <c r="D745">
        <v>30</v>
      </c>
      <c r="E745">
        <v>103</v>
      </c>
      <c r="F745">
        <v>116</v>
      </c>
      <c r="G745">
        <v>283</v>
      </c>
      <c r="H745">
        <v>0</v>
      </c>
    </row>
    <row r="746" spans="1:8" x14ac:dyDescent="0.25">
      <c r="A746">
        <v>55</v>
      </c>
      <c r="B746" s="1">
        <v>42313.515775462962</v>
      </c>
      <c r="C746">
        <v>90</v>
      </c>
      <c r="D746">
        <v>30</v>
      </c>
      <c r="E746">
        <v>116</v>
      </c>
      <c r="F746">
        <v>116</v>
      </c>
      <c r="G746">
        <v>177</v>
      </c>
      <c r="H746">
        <v>0</v>
      </c>
    </row>
    <row r="747" spans="1:8" x14ac:dyDescent="0.25">
      <c r="A747">
        <v>55</v>
      </c>
      <c r="B747" s="1">
        <v>42313.515798611108</v>
      </c>
      <c r="C747">
        <v>90</v>
      </c>
      <c r="D747">
        <v>30</v>
      </c>
      <c r="E747">
        <v>128</v>
      </c>
      <c r="F747">
        <v>116</v>
      </c>
      <c r="G747">
        <v>103</v>
      </c>
      <c r="H747">
        <v>0</v>
      </c>
    </row>
    <row r="748" spans="1:8" x14ac:dyDescent="0.25">
      <c r="A748">
        <v>55</v>
      </c>
      <c r="B748" s="1">
        <v>42313.515833333331</v>
      </c>
      <c r="C748">
        <v>90</v>
      </c>
      <c r="D748">
        <v>30</v>
      </c>
      <c r="E748">
        <v>141</v>
      </c>
      <c r="F748">
        <v>117</v>
      </c>
      <c r="G748">
        <v>102</v>
      </c>
      <c r="H748">
        <v>0</v>
      </c>
    </row>
    <row r="749" spans="1:8" x14ac:dyDescent="0.25">
      <c r="A749">
        <v>55</v>
      </c>
      <c r="B749" s="1">
        <v>42313.515856481485</v>
      </c>
      <c r="C749">
        <v>90</v>
      </c>
      <c r="D749">
        <v>30</v>
      </c>
      <c r="E749">
        <v>154</v>
      </c>
      <c r="F749">
        <v>131</v>
      </c>
      <c r="G749">
        <v>100</v>
      </c>
      <c r="H749">
        <v>0</v>
      </c>
    </row>
    <row r="750" spans="1:8" x14ac:dyDescent="0.25">
      <c r="A750">
        <v>55</v>
      </c>
      <c r="B750" s="1">
        <v>42313.515879629631</v>
      </c>
      <c r="C750">
        <v>90</v>
      </c>
      <c r="D750">
        <v>30</v>
      </c>
      <c r="E750">
        <v>166</v>
      </c>
      <c r="F750">
        <v>165</v>
      </c>
      <c r="G750">
        <v>102</v>
      </c>
      <c r="H750">
        <v>0</v>
      </c>
    </row>
    <row r="751" spans="1:8" x14ac:dyDescent="0.25">
      <c r="A751">
        <v>55</v>
      </c>
      <c r="B751" s="1">
        <v>42313.515902777777</v>
      </c>
      <c r="C751">
        <v>90</v>
      </c>
      <c r="D751">
        <v>30</v>
      </c>
      <c r="E751">
        <v>180</v>
      </c>
      <c r="F751">
        <v>163</v>
      </c>
      <c r="G751">
        <v>62</v>
      </c>
      <c r="H751">
        <v>0</v>
      </c>
    </row>
    <row r="752" spans="1:8" x14ac:dyDescent="0.25">
      <c r="A752">
        <v>56</v>
      </c>
      <c r="B752" s="1">
        <v>42313.516759259262</v>
      </c>
      <c r="C752">
        <v>120</v>
      </c>
      <c r="D752">
        <v>30</v>
      </c>
      <c r="E752">
        <v>0</v>
      </c>
      <c r="F752">
        <v>220</v>
      </c>
      <c r="G752">
        <v>161</v>
      </c>
      <c r="H752">
        <v>0</v>
      </c>
    </row>
    <row r="753" spans="1:8" x14ac:dyDescent="0.25">
      <c r="A753">
        <v>56</v>
      </c>
      <c r="B753" s="1">
        <v>42313.516782407409</v>
      </c>
      <c r="C753">
        <v>120</v>
      </c>
      <c r="D753">
        <v>30</v>
      </c>
      <c r="E753">
        <v>13</v>
      </c>
      <c r="F753">
        <v>216</v>
      </c>
      <c r="G753">
        <v>161</v>
      </c>
      <c r="H753">
        <v>0</v>
      </c>
    </row>
    <row r="754" spans="1:8" x14ac:dyDescent="0.25">
      <c r="A754">
        <v>56</v>
      </c>
      <c r="B754" s="1">
        <v>42313.516805555555</v>
      </c>
      <c r="C754">
        <v>120</v>
      </c>
      <c r="D754">
        <v>30</v>
      </c>
      <c r="E754">
        <v>26</v>
      </c>
      <c r="F754">
        <v>220</v>
      </c>
      <c r="G754">
        <v>161</v>
      </c>
      <c r="H754">
        <v>0</v>
      </c>
    </row>
    <row r="755" spans="1:8" x14ac:dyDescent="0.25">
      <c r="A755">
        <v>56</v>
      </c>
      <c r="B755" s="1">
        <v>42313.516840277778</v>
      </c>
      <c r="C755">
        <v>120</v>
      </c>
      <c r="D755">
        <v>30</v>
      </c>
      <c r="E755">
        <v>38</v>
      </c>
      <c r="F755">
        <v>219</v>
      </c>
      <c r="G755">
        <v>161</v>
      </c>
      <c r="H755">
        <v>0</v>
      </c>
    </row>
    <row r="756" spans="1:8" x14ac:dyDescent="0.25">
      <c r="A756">
        <v>56</v>
      </c>
      <c r="B756" s="1">
        <v>42313.516863425924</v>
      </c>
      <c r="C756">
        <v>120</v>
      </c>
      <c r="D756">
        <v>30</v>
      </c>
      <c r="E756">
        <v>51</v>
      </c>
      <c r="F756">
        <v>0</v>
      </c>
      <c r="G756">
        <v>177</v>
      </c>
      <c r="H756">
        <v>0</v>
      </c>
    </row>
    <row r="757" spans="1:8" x14ac:dyDescent="0.25">
      <c r="A757">
        <v>56</v>
      </c>
      <c r="B757" s="1">
        <v>42313.516886574071</v>
      </c>
      <c r="C757">
        <v>120</v>
      </c>
      <c r="D757">
        <v>30</v>
      </c>
      <c r="E757">
        <v>64</v>
      </c>
      <c r="F757">
        <v>142</v>
      </c>
      <c r="G757">
        <v>214</v>
      </c>
      <c r="H757">
        <v>0</v>
      </c>
    </row>
    <row r="758" spans="1:8" x14ac:dyDescent="0.25">
      <c r="A758">
        <v>56</v>
      </c>
      <c r="B758" s="1">
        <v>42313.516909722224</v>
      </c>
      <c r="C758">
        <v>120</v>
      </c>
      <c r="D758">
        <v>30</v>
      </c>
      <c r="E758">
        <v>76</v>
      </c>
      <c r="F758">
        <v>139</v>
      </c>
      <c r="G758">
        <v>152</v>
      </c>
      <c r="H758">
        <v>0</v>
      </c>
    </row>
    <row r="759" spans="1:8" x14ac:dyDescent="0.25">
      <c r="A759">
        <v>56</v>
      </c>
      <c r="B759" s="1">
        <v>42313.516932870371</v>
      </c>
      <c r="C759">
        <v>120</v>
      </c>
      <c r="D759">
        <v>30</v>
      </c>
      <c r="E759">
        <v>90</v>
      </c>
      <c r="F759">
        <v>139</v>
      </c>
      <c r="G759">
        <v>154</v>
      </c>
      <c r="H759">
        <v>0</v>
      </c>
    </row>
    <row r="760" spans="1:8" x14ac:dyDescent="0.25">
      <c r="A760">
        <v>56</v>
      </c>
      <c r="B760" s="1">
        <v>42313.516967592594</v>
      </c>
      <c r="C760">
        <v>120</v>
      </c>
      <c r="D760">
        <v>30</v>
      </c>
      <c r="E760">
        <v>103</v>
      </c>
      <c r="F760">
        <v>141</v>
      </c>
      <c r="G760">
        <v>151</v>
      </c>
      <c r="H760">
        <v>0</v>
      </c>
    </row>
    <row r="761" spans="1:8" x14ac:dyDescent="0.25">
      <c r="A761">
        <v>56</v>
      </c>
      <c r="B761" s="1">
        <v>42313.51699074074</v>
      </c>
      <c r="C761">
        <v>120</v>
      </c>
      <c r="D761">
        <v>30</v>
      </c>
      <c r="E761">
        <v>116</v>
      </c>
      <c r="F761">
        <v>142</v>
      </c>
      <c r="G761">
        <v>284</v>
      </c>
      <c r="H761">
        <v>0</v>
      </c>
    </row>
    <row r="762" spans="1:8" x14ac:dyDescent="0.25">
      <c r="A762">
        <v>56</v>
      </c>
      <c r="B762" s="1">
        <v>42313.517013888886</v>
      </c>
      <c r="C762">
        <v>120</v>
      </c>
      <c r="D762">
        <v>30</v>
      </c>
      <c r="E762">
        <v>128</v>
      </c>
      <c r="F762">
        <v>151</v>
      </c>
      <c r="G762">
        <v>154</v>
      </c>
      <c r="H762">
        <v>0</v>
      </c>
    </row>
    <row r="763" spans="1:8" x14ac:dyDescent="0.25">
      <c r="A763">
        <v>56</v>
      </c>
      <c r="B763" s="1">
        <v>42313.51703703704</v>
      </c>
      <c r="C763">
        <v>120</v>
      </c>
      <c r="D763">
        <v>30</v>
      </c>
      <c r="E763">
        <v>141</v>
      </c>
      <c r="F763">
        <v>199</v>
      </c>
      <c r="G763">
        <v>164</v>
      </c>
      <c r="H763">
        <v>0</v>
      </c>
    </row>
    <row r="764" spans="1:8" x14ac:dyDescent="0.25">
      <c r="A764">
        <v>56</v>
      </c>
      <c r="B764" s="1">
        <v>42313.517060185186</v>
      </c>
      <c r="C764">
        <v>120</v>
      </c>
      <c r="D764">
        <v>30</v>
      </c>
      <c r="E764">
        <v>154</v>
      </c>
      <c r="F764">
        <v>188</v>
      </c>
      <c r="G764">
        <v>165</v>
      </c>
      <c r="H764">
        <v>0</v>
      </c>
    </row>
    <row r="765" spans="1:8" x14ac:dyDescent="0.25">
      <c r="A765">
        <v>56</v>
      </c>
      <c r="B765" s="1">
        <v>42313.517094907409</v>
      </c>
      <c r="C765">
        <v>120</v>
      </c>
      <c r="D765">
        <v>30</v>
      </c>
      <c r="E765">
        <v>166</v>
      </c>
      <c r="F765">
        <v>163</v>
      </c>
      <c r="G765">
        <v>117</v>
      </c>
      <c r="H765">
        <v>0</v>
      </c>
    </row>
    <row r="766" spans="1:8" x14ac:dyDescent="0.25">
      <c r="A766">
        <v>56</v>
      </c>
      <c r="B766" s="1">
        <v>42313.517118055555</v>
      </c>
      <c r="C766">
        <v>120</v>
      </c>
      <c r="D766">
        <v>30</v>
      </c>
      <c r="E766">
        <v>180</v>
      </c>
      <c r="F766">
        <v>160</v>
      </c>
      <c r="G766">
        <v>116</v>
      </c>
      <c r="H766">
        <v>0</v>
      </c>
    </row>
    <row r="767" spans="1:8" x14ac:dyDescent="0.25">
      <c r="A767">
        <v>57</v>
      </c>
      <c r="B767" s="1">
        <v>42313.517337962963</v>
      </c>
      <c r="C767">
        <v>120</v>
      </c>
      <c r="D767">
        <v>30</v>
      </c>
      <c r="E767">
        <v>0</v>
      </c>
      <c r="F767">
        <v>0</v>
      </c>
      <c r="G767">
        <v>160</v>
      </c>
      <c r="H767">
        <v>0</v>
      </c>
    </row>
    <row r="768" spans="1:8" x14ac:dyDescent="0.25">
      <c r="A768">
        <v>57</v>
      </c>
      <c r="B768" s="1">
        <v>42313.517372685186</v>
      </c>
      <c r="C768">
        <v>120</v>
      </c>
      <c r="D768">
        <v>30</v>
      </c>
      <c r="E768">
        <v>13</v>
      </c>
      <c r="F768">
        <v>60</v>
      </c>
      <c r="G768">
        <v>161</v>
      </c>
      <c r="H768">
        <v>0</v>
      </c>
    </row>
    <row r="769" spans="1:8" x14ac:dyDescent="0.25">
      <c r="A769">
        <v>57</v>
      </c>
      <c r="B769" s="1">
        <v>42313.517395833333</v>
      </c>
      <c r="C769">
        <v>120</v>
      </c>
      <c r="D769">
        <v>30</v>
      </c>
      <c r="E769">
        <v>26</v>
      </c>
      <c r="F769">
        <v>219</v>
      </c>
      <c r="G769">
        <v>160</v>
      </c>
      <c r="H769">
        <v>0</v>
      </c>
    </row>
    <row r="770" spans="1:8" x14ac:dyDescent="0.25">
      <c r="A770">
        <v>57</v>
      </c>
      <c r="B770" s="1">
        <v>42313.517465277779</v>
      </c>
      <c r="C770">
        <v>120</v>
      </c>
      <c r="D770">
        <v>30</v>
      </c>
      <c r="E770">
        <v>38</v>
      </c>
      <c r="F770">
        <v>220</v>
      </c>
      <c r="G770">
        <v>162</v>
      </c>
      <c r="H770">
        <v>0</v>
      </c>
    </row>
    <row r="771" spans="1:8" x14ac:dyDescent="0.25">
      <c r="A771">
        <v>57</v>
      </c>
      <c r="B771" s="1">
        <v>42313.517488425925</v>
      </c>
      <c r="C771">
        <v>120</v>
      </c>
      <c r="D771">
        <v>30</v>
      </c>
      <c r="E771">
        <v>51</v>
      </c>
      <c r="F771">
        <v>0</v>
      </c>
      <c r="G771">
        <v>162</v>
      </c>
      <c r="H771">
        <v>0</v>
      </c>
    </row>
    <row r="772" spans="1:8" x14ac:dyDescent="0.25">
      <c r="A772">
        <v>57</v>
      </c>
      <c r="B772" s="1">
        <v>42313.517511574071</v>
      </c>
      <c r="C772">
        <v>120</v>
      </c>
      <c r="D772">
        <v>30</v>
      </c>
      <c r="E772">
        <v>64</v>
      </c>
      <c r="F772">
        <v>140</v>
      </c>
      <c r="G772">
        <v>215</v>
      </c>
      <c r="H772">
        <v>0</v>
      </c>
    </row>
    <row r="773" spans="1:8" x14ac:dyDescent="0.25">
      <c r="A773">
        <v>57</v>
      </c>
      <c r="B773" s="1">
        <v>42313.517534722225</v>
      </c>
      <c r="C773">
        <v>120</v>
      </c>
      <c r="D773">
        <v>30</v>
      </c>
      <c r="E773">
        <v>76</v>
      </c>
      <c r="F773">
        <v>140</v>
      </c>
      <c r="G773">
        <v>153</v>
      </c>
      <c r="H773">
        <v>0</v>
      </c>
    </row>
    <row r="774" spans="1:8" x14ac:dyDescent="0.25">
      <c r="A774">
        <v>57</v>
      </c>
      <c r="B774" s="1">
        <v>42313.517569444448</v>
      </c>
      <c r="C774">
        <v>120</v>
      </c>
      <c r="D774">
        <v>30</v>
      </c>
      <c r="E774">
        <v>90</v>
      </c>
      <c r="F774">
        <v>140</v>
      </c>
      <c r="G774">
        <v>151</v>
      </c>
      <c r="H774">
        <v>0</v>
      </c>
    </row>
    <row r="775" spans="1:8" x14ac:dyDescent="0.25">
      <c r="A775">
        <v>57</v>
      </c>
      <c r="B775" s="1">
        <v>42313.517592592594</v>
      </c>
      <c r="C775">
        <v>120</v>
      </c>
      <c r="D775">
        <v>30</v>
      </c>
      <c r="E775">
        <v>103</v>
      </c>
      <c r="F775">
        <v>140</v>
      </c>
      <c r="G775">
        <v>151</v>
      </c>
      <c r="H775">
        <v>0</v>
      </c>
    </row>
    <row r="776" spans="1:8" x14ac:dyDescent="0.25">
      <c r="A776">
        <v>57</v>
      </c>
      <c r="B776" s="1">
        <v>42313.51761574074</v>
      </c>
      <c r="C776">
        <v>120</v>
      </c>
      <c r="D776">
        <v>30</v>
      </c>
      <c r="E776">
        <v>116</v>
      </c>
      <c r="F776">
        <v>140</v>
      </c>
      <c r="G776">
        <v>285</v>
      </c>
      <c r="H776">
        <v>0</v>
      </c>
    </row>
    <row r="777" spans="1:8" x14ac:dyDescent="0.25">
      <c r="A777">
        <v>57</v>
      </c>
      <c r="B777" s="1">
        <v>42313.517685185187</v>
      </c>
      <c r="C777">
        <v>120</v>
      </c>
      <c r="D777">
        <v>30</v>
      </c>
      <c r="E777">
        <v>128</v>
      </c>
      <c r="F777">
        <v>151</v>
      </c>
      <c r="G777">
        <v>151</v>
      </c>
      <c r="H777">
        <v>0</v>
      </c>
    </row>
    <row r="778" spans="1:8" x14ac:dyDescent="0.25">
      <c r="A778">
        <v>57</v>
      </c>
      <c r="B778" s="1">
        <v>42313.517708333333</v>
      </c>
      <c r="C778">
        <v>120</v>
      </c>
      <c r="D778">
        <v>30</v>
      </c>
      <c r="E778">
        <v>141</v>
      </c>
      <c r="F778">
        <v>166</v>
      </c>
      <c r="G778">
        <v>163</v>
      </c>
      <c r="H778">
        <v>0</v>
      </c>
    </row>
    <row r="779" spans="1:8" x14ac:dyDescent="0.25">
      <c r="A779">
        <v>57</v>
      </c>
      <c r="B779" s="1">
        <v>42313.517743055556</v>
      </c>
      <c r="C779">
        <v>120</v>
      </c>
      <c r="D779">
        <v>30</v>
      </c>
      <c r="E779">
        <v>154</v>
      </c>
      <c r="F779">
        <v>187</v>
      </c>
      <c r="G779">
        <v>141</v>
      </c>
      <c r="H779">
        <v>0</v>
      </c>
    </row>
    <row r="780" spans="1:8" x14ac:dyDescent="0.25">
      <c r="A780">
        <v>57</v>
      </c>
      <c r="B780" s="1">
        <v>42313.517812500002</v>
      </c>
      <c r="C780">
        <v>120</v>
      </c>
      <c r="D780">
        <v>30</v>
      </c>
      <c r="E780">
        <v>166</v>
      </c>
      <c r="F780">
        <v>162</v>
      </c>
      <c r="G780">
        <v>101</v>
      </c>
      <c r="H780">
        <v>0</v>
      </c>
    </row>
    <row r="781" spans="1:8" x14ac:dyDescent="0.25">
      <c r="A781">
        <v>57</v>
      </c>
      <c r="B781" s="1">
        <v>42313.517835648148</v>
      </c>
      <c r="C781">
        <v>120</v>
      </c>
      <c r="D781">
        <v>30</v>
      </c>
      <c r="E781">
        <v>180</v>
      </c>
      <c r="F781">
        <v>160</v>
      </c>
      <c r="G781">
        <v>116</v>
      </c>
      <c r="H781">
        <v>0</v>
      </c>
    </row>
    <row r="782" spans="1:8" x14ac:dyDescent="0.25">
      <c r="A782">
        <v>58</v>
      </c>
      <c r="B782" s="1">
        <v>42313.518159722225</v>
      </c>
      <c r="C782">
        <v>120</v>
      </c>
      <c r="D782">
        <v>30</v>
      </c>
      <c r="E782">
        <v>0</v>
      </c>
      <c r="F782">
        <v>220</v>
      </c>
      <c r="G782">
        <v>161</v>
      </c>
      <c r="H782">
        <v>0</v>
      </c>
    </row>
    <row r="783" spans="1:8" x14ac:dyDescent="0.25">
      <c r="A783">
        <v>58</v>
      </c>
      <c r="B783" s="1">
        <v>42313.518182870372</v>
      </c>
      <c r="C783">
        <v>120</v>
      </c>
      <c r="D783">
        <v>30</v>
      </c>
      <c r="E783">
        <v>13</v>
      </c>
      <c r="F783">
        <v>217</v>
      </c>
      <c r="G783">
        <v>160</v>
      </c>
      <c r="H783">
        <v>0</v>
      </c>
    </row>
    <row r="784" spans="1:8" x14ac:dyDescent="0.25">
      <c r="A784">
        <v>58</v>
      </c>
      <c r="B784" s="1">
        <v>42313.518206018518</v>
      </c>
      <c r="C784">
        <v>120</v>
      </c>
      <c r="D784">
        <v>30</v>
      </c>
      <c r="E784">
        <v>26</v>
      </c>
      <c r="F784">
        <v>218</v>
      </c>
      <c r="G784">
        <v>162</v>
      </c>
      <c r="H784">
        <v>0</v>
      </c>
    </row>
    <row r="785" spans="1:8" x14ac:dyDescent="0.25">
      <c r="A785">
        <v>58</v>
      </c>
      <c r="B785" s="1">
        <v>42313.518229166664</v>
      </c>
      <c r="C785">
        <v>120</v>
      </c>
      <c r="D785">
        <v>30</v>
      </c>
      <c r="E785">
        <v>38</v>
      </c>
      <c r="F785">
        <v>220</v>
      </c>
      <c r="G785">
        <v>162</v>
      </c>
      <c r="H785">
        <v>0</v>
      </c>
    </row>
    <row r="786" spans="1:8" x14ac:dyDescent="0.25">
      <c r="A786">
        <v>58</v>
      </c>
      <c r="B786" s="1">
        <v>42313.518263888887</v>
      </c>
      <c r="C786">
        <v>120</v>
      </c>
      <c r="D786">
        <v>30</v>
      </c>
      <c r="E786">
        <v>51</v>
      </c>
      <c r="F786">
        <v>0</v>
      </c>
      <c r="G786">
        <v>164</v>
      </c>
      <c r="H786">
        <v>0</v>
      </c>
    </row>
    <row r="787" spans="1:8" x14ac:dyDescent="0.25">
      <c r="A787">
        <v>58</v>
      </c>
      <c r="B787" s="1">
        <v>42313.518287037034</v>
      </c>
      <c r="C787">
        <v>120</v>
      </c>
      <c r="D787">
        <v>30</v>
      </c>
      <c r="E787">
        <v>64</v>
      </c>
      <c r="F787">
        <v>141</v>
      </c>
      <c r="G787">
        <v>153</v>
      </c>
      <c r="H787">
        <v>0</v>
      </c>
    </row>
    <row r="788" spans="1:8" x14ac:dyDescent="0.25">
      <c r="A788">
        <v>58</v>
      </c>
      <c r="B788" s="1">
        <v>42313.518310185187</v>
      </c>
      <c r="C788">
        <v>120</v>
      </c>
      <c r="D788">
        <v>30</v>
      </c>
      <c r="E788">
        <v>76</v>
      </c>
      <c r="F788">
        <v>140</v>
      </c>
      <c r="G788">
        <v>151</v>
      </c>
      <c r="H788">
        <v>0</v>
      </c>
    </row>
    <row r="789" spans="1:8" x14ac:dyDescent="0.25">
      <c r="A789">
        <v>58</v>
      </c>
      <c r="B789" s="1">
        <v>42313.518333333333</v>
      </c>
      <c r="C789">
        <v>120</v>
      </c>
      <c r="D789">
        <v>30</v>
      </c>
      <c r="E789">
        <v>90</v>
      </c>
      <c r="F789">
        <v>139</v>
      </c>
      <c r="G789">
        <v>151</v>
      </c>
      <c r="H789">
        <v>0</v>
      </c>
    </row>
    <row r="790" spans="1:8" x14ac:dyDescent="0.25">
      <c r="A790">
        <v>58</v>
      </c>
      <c r="B790" s="1">
        <v>42313.51835648148</v>
      </c>
      <c r="C790">
        <v>120</v>
      </c>
      <c r="D790">
        <v>30</v>
      </c>
      <c r="E790">
        <v>103</v>
      </c>
      <c r="F790">
        <v>141</v>
      </c>
      <c r="G790">
        <v>151</v>
      </c>
      <c r="H790">
        <v>0</v>
      </c>
    </row>
    <row r="791" spans="1:8" x14ac:dyDescent="0.25">
      <c r="A791">
        <v>58</v>
      </c>
      <c r="B791" s="1">
        <v>42313.518391203703</v>
      </c>
      <c r="C791">
        <v>120</v>
      </c>
      <c r="D791">
        <v>30</v>
      </c>
      <c r="E791">
        <v>116</v>
      </c>
      <c r="F791">
        <v>141</v>
      </c>
      <c r="G791">
        <v>152</v>
      </c>
      <c r="H791">
        <v>0</v>
      </c>
    </row>
    <row r="792" spans="1:8" x14ac:dyDescent="0.25">
      <c r="A792">
        <v>58</v>
      </c>
      <c r="B792" s="1">
        <v>42313.518414351849</v>
      </c>
      <c r="C792">
        <v>120</v>
      </c>
      <c r="D792">
        <v>30</v>
      </c>
      <c r="E792">
        <v>128</v>
      </c>
      <c r="F792">
        <v>149</v>
      </c>
      <c r="G792">
        <v>152</v>
      </c>
      <c r="H792">
        <v>0</v>
      </c>
    </row>
    <row r="793" spans="1:8" x14ac:dyDescent="0.25">
      <c r="A793">
        <v>58</v>
      </c>
      <c r="B793" s="1">
        <v>42313.518437500003</v>
      </c>
      <c r="C793">
        <v>120</v>
      </c>
      <c r="D793">
        <v>30</v>
      </c>
      <c r="E793">
        <v>141</v>
      </c>
      <c r="F793">
        <v>189</v>
      </c>
      <c r="G793">
        <v>165</v>
      </c>
      <c r="H793">
        <v>0</v>
      </c>
    </row>
    <row r="794" spans="1:8" x14ac:dyDescent="0.25">
      <c r="A794">
        <v>58</v>
      </c>
      <c r="B794" s="1">
        <v>42313.518506944441</v>
      </c>
      <c r="C794">
        <v>120</v>
      </c>
      <c r="D794">
        <v>30</v>
      </c>
      <c r="E794">
        <v>154</v>
      </c>
      <c r="F794">
        <v>187</v>
      </c>
      <c r="G794">
        <v>143</v>
      </c>
      <c r="H794">
        <v>0</v>
      </c>
    </row>
    <row r="795" spans="1:8" x14ac:dyDescent="0.25">
      <c r="A795">
        <v>58</v>
      </c>
      <c r="B795" s="1">
        <v>42313.518530092595</v>
      </c>
      <c r="C795">
        <v>120</v>
      </c>
      <c r="D795">
        <v>30</v>
      </c>
      <c r="E795">
        <v>166</v>
      </c>
      <c r="F795">
        <v>163</v>
      </c>
      <c r="G795">
        <v>101</v>
      </c>
      <c r="H795">
        <v>0</v>
      </c>
    </row>
    <row r="796" spans="1:8" x14ac:dyDescent="0.25">
      <c r="A796">
        <v>58</v>
      </c>
      <c r="B796" s="1">
        <v>42313.518564814818</v>
      </c>
      <c r="C796">
        <v>120</v>
      </c>
      <c r="D796">
        <v>30</v>
      </c>
      <c r="E796">
        <v>180</v>
      </c>
      <c r="F796">
        <v>160</v>
      </c>
      <c r="G796">
        <v>118</v>
      </c>
      <c r="H796">
        <v>0</v>
      </c>
    </row>
    <row r="797" spans="1:8" x14ac:dyDescent="0.25">
      <c r="A797">
        <v>59</v>
      </c>
      <c r="B797" s="1">
        <v>42313.518726851849</v>
      </c>
      <c r="C797">
        <v>120</v>
      </c>
      <c r="D797">
        <v>30</v>
      </c>
      <c r="E797">
        <v>0</v>
      </c>
      <c r="F797">
        <v>99</v>
      </c>
      <c r="G797">
        <v>160</v>
      </c>
      <c r="H797">
        <v>0</v>
      </c>
    </row>
    <row r="798" spans="1:8" x14ac:dyDescent="0.25">
      <c r="A798">
        <v>59</v>
      </c>
      <c r="B798" s="1">
        <v>42313.518750000003</v>
      </c>
      <c r="C798">
        <v>120</v>
      </c>
      <c r="D798">
        <v>30</v>
      </c>
      <c r="E798">
        <v>13</v>
      </c>
      <c r="F798">
        <v>218</v>
      </c>
      <c r="G798">
        <v>160</v>
      </c>
      <c r="H798">
        <v>0</v>
      </c>
    </row>
    <row r="799" spans="1:8" x14ac:dyDescent="0.25">
      <c r="A799">
        <v>59</v>
      </c>
      <c r="B799" s="1">
        <v>42313.518784722219</v>
      </c>
      <c r="C799">
        <v>120</v>
      </c>
      <c r="D799">
        <v>30</v>
      </c>
      <c r="E799">
        <v>26</v>
      </c>
      <c r="F799">
        <v>96</v>
      </c>
      <c r="G799">
        <v>160</v>
      </c>
      <c r="H799">
        <v>0</v>
      </c>
    </row>
    <row r="800" spans="1:8" x14ac:dyDescent="0.25">
      <c r="A800">
        <v>59</v>
      </c>
      <c r="B800" s="1">
        <v>42313.518854166665</v>
      </c>
      <c r="C800">
        <v>120</v>
      </c>
      <c r="D800">
        <v>30</v>
      </c>
      <c r="E800">
        <v>38</v>
      </c>
      <c r="F800">
        <v>220</v>
      </c>
      <c r="G800">
        <v>161</v>
      </c>
      <c r="H800">
        <v>0</v>
      </c>
    </row>
    <row r="801" spans="1:8" x14ac:dyDescent="0.25">
      <c r="A801">
        <v>59</v>
      </c>
      <c r="B801" s="1">
        <v>42313.518877314818</v>
      </c>
      <c r="C801">
        <v>120</v>
      </c>
      <c r="D801">
        <v>30</v>
      </c>
      <c r="E801">
        <v>51</v>
      </c>
      <c r="F801">
        <v>0</v>
      </c>
      <c r="G801">
        <v>215</v>
      </c>
      <c r="H801">
        <v>0</v>
      </c>
    </row>
    <row r="802" spans="1:8" x14ac:dyDescent="0.25">
      <c r="A802">
        <v>59</v>
      </c>
      <c r="B802" s="1">
        <v>42313.518900462965</v>
      </c>
      <c r="C802">
        <v>120</v>
      </c>
      <c r="D802">
        <v>30</v>
      </c>
      <c r="E802">
        <v>64</v>
      </c>
      <c r="F802">
        <v>140</v>
      </c>
      <c r="G802">
        <v>155</v>
      </c>
      <c r="H802">
        <v>0</v>
      </c>
    </row>
    <row r="803" spans="1:8" x14ac:dyDescent="0.25">
      <c r="A803">
        <v>59</v>
      </c>
      <c r="B803" s="1">
        <v>42313.518923611111</v>
      </c>
      <c r="C803">
        <v>120</v>
      </c>
      <c r="D803">
        <v>30</v>
      </c>
      <c r="E803">
        <v>76</v>
      </c>
      <c r="F803">
        <v>138</v>
      </c>
      <c r="G803">
        <v>152</v>
      </c>
      <c r="H803">
        <v>0</v>
      </c>
    </row>
    <row r="804" spans="1:8" x14ac:dyDescent="0.25">
      <c r="A804">
        <v>59</v>
      </c>
      <c r="B804" s="1">
        <v>42313.518958333334</v>
      </c>
      <c r="C804">
        <v>120</v>
      </c>
      <c r="D804">
        <v>30</v>
      </c>
      <c r="E804">
        <v>90</v>
      </c>
      <c r="F804">
        <v>141</v>
      </c>
      <c r="G804">
        <v>151</v>
      </c>
      <c r="H804">
        <v>0</v>
      </c>
    </row>
    <row r="805" spans="1:8" x14ac:dyDescent="0.25">
      <c r="A805">
        <v>59</v>
      </c>
      <c r="B805" s="1">
        <v>42313.51898148148</v>
      </c>
      <c r="C805">
        <v>120</v>
      </c>
      <c r="D805">
        <v>30</v>
      </c>
      <c r="E805">
        <v>103</v>
      </c>
      <c r="F805">
        <v>140</v>
      </c>
      <c r="G805">
        <v>151</v>
      </c>
      <c r="H805">
        <v>0</v>
      </c>
    </row>
    <row r="806" spans="1:8" x14ac:dyDescent="0.25">
      <c r="A806">
        <v>59</v>
      </c>
      <c r="B806" s="1">
        <v>42313.519004629627</v>
      </c>
      <c r="C806">
        <v>120</v>
      </c>
      <c r="D806">
        <v>30</v>
      </c>
      <c r="E806">
        <v>116</v>
      </c>
      <c r="F806">
        <v>141</v>
      </c>
      <c r="G806">
        <v>154</v>
      </c>
      <c r="H806">
        <v>0</v>
      </c>
    </row>
    <row r="807" spans="1:8" x14ac:dyDescent="0.25">
      <c r="A807">
        <v>59</v>
      </c>
      <c r="B807" s="1">
        <v>42313.51902777778</v>
      </c>
      <c r="C807">
        <v>120</v>
      </c>
      <c r="D807">
        <v>30</v>
      </c>
      <c r="E807">
        <v>128</v>
      </c>
      <c r="F807">
        <v>149</v>
      </c>
      <c r="G807">
        <v>151</v>
      </c>
      <c r="H807">
        <v>0</v>
      </c>
    </row>
    <row r="808" spans="1:8" x14ac:dyDescent="0.25">
      <c r="A808">
        <v>59</v>
      </c>
      <c r="B808" s="1">
        <v>42313.519050925926</v>
      </c>
      <c r="C808">
        <v>120</v>
      </c>
      <c r="D808">
        <v>30</v>
      </c>
      <c r="E808">
        <v>141</v>
      </c>
      <c r="F808">
        <v>208</v>
      </c>
      <c r="G808">
        <v>163</v>
      </c>
      <c r="H808">
        <v>0</v>
      </c>
    </row>
    <row r="809" spans="1:8" x14ac:dyDescent="0.25">
      <c r="A809">
        <v>59</v>
      </c>
      <c r="B809" s="1">
        <v>42313.519085648149</v>
      </c>
      <c r="C809">
        <v>120</v>
      </c>
      <c r="D809">
        <v>30</v>
      </c>
      <c r="E809">
        <v>154</v>
      </c>
      <c r="F809">
        <v>188</v>
      </c>
      <c r="G809">
        <v>165</v>
      </c>
      <c r="H809">
        <v>0</v>
      </c>
    </row>
    <row r="810" spans="1:8" x14ac:dyDescent="0.25">
      <c r="A810">
        <v>59</v>
      </c>
      <c r="B810" s="1">
        <v>42313.519108796296</v>
      </c>
      <c r="C810">
        <v>120</v>
      </c>
      <c r="D810">
        <v>30</v>
      </c>
      <c r="E810">
        <v>166</v>
      </c>
      <c r="F810">
        <v>162</v>
      </c>
      <c r="G810">
        <v>102</v>
      </c>
      <c r="H810">
        <v>0</v>
      </c>
    </row>
    <row r="811" spans="1:8" x14ac:dyDescent="0.25">
      <c r="A811">
        <v>59</v>
      </c>
      <c r="B811" s="1">
        <v>42313.519131944442</v>
      </c>
      <c r="C811">
        <v>120</v>
      </c>
      <c r="D811">
        <v>30</v>
      </c>
      <c r="E811">
        <v>180</v>
      </c>
      <c r="F811">
        <v>161</v>
      </c>
      <c r="G811">
        <v>102</v>
      </c>
      <c r="H811">
        <v>0</v>
      </c>
    </row>
    <row r="812" spans="1:8" x14ac:dyDescent="0.25">
      <c r="A812">
        <v>60</v>
      </c>
      <c r="B812" s="1">
        <v>42313.51934027778</v>
      </c>
      <c r="C812">
        <v>120</v>
      </c>
      <c r="D812">
        <v>30</v>
      </c>
      <c r="E812">
        <v>0</v>
      </c>
      <c r="F812">
        <v>0</v>
      </c>
      <c r="G812">
        <v>160</v>
      </c>
      <c r="H812">
        <v>0</v>
      </c>
    </row>
    <row r="813" spans="1:8" x14ac:dyDescent="0.25">
      <c r="A813">
        <v>60</v>
      </c>
      <c r="B813" s="1">
        <v>42313.519363425927</v>
      </c>
      <c r="C813">
        <v>120</v>
      </c>
      <c r="D813">
        <v>30</v>
      </c>
      <c r="E813">
        <v>13</v>
      </c>
      <c r="F813">
        <v>218</v>
      </c>
      <c r="G813">
        <v>160</v>
      </c>
      <c r="H813">
        <v>0</v>
      </c>
    </row>
    <row r="814" spans="1:8" x14ac:dyDescent="0.25">
      <c r="A814">
        <v>60</v>
      </c>
      <c r="B814" s="1">
        <v>42313.519386574073</v>
      </c>
      <c r="C814">
        <v>120</v>
      </c>
      <c r="D814">
        <v>30</v>
      </c>
      <c r="E814">
        <v>26</v>
      </c>
      <c r="F814">
        <v>97</v>
      </c>
      <c r="G814">
        <v>160</v>
      </c>
      <c r="H814">
        <v>0</v>
      </c>
    </row>
    <row r="815" spans="1:8" x14ac:dyDescent="0.25">
      <c r="A815">
        <v>60</v>
      </c>
      <c r="B815" s="1">
        <v>42313.519421296296</v>
      </c>
      <c r="C815">
        <v>120</v>
      </c>
      <c r="D815">
        <v>30</v>
      </c>
      <c r="E815">
        <v>38</v>
      </c>
      <c r="F815">
        <v>218</v>
      </c>
      <c r="G815">
        <v>162</v>
      </c>
      <c r="H815">
        <v>0</v>
      </c>
    </row>
    <row r="816" spans="1:8" x14ac:dyDescent="0.25">
      <c r="A816">
        <v>60</v>
      </c>
      <c r="B816" s="1">
        <v>42313.519444444442</v>
      </c>
      <c r="C816">
        <v>120</v>
      </c>
      <c r="D816">
        <v>30</v>
      </c>
      <c r="E816">
        <v>51</v>
      </c>
      <c r="F816">
        <v>0</v>
      </c>
      <c r="G816">
        <v>162</v>
      </c>
      <c r="H816">
        <v>0</v>
      </c>
    </row>
    <row r="817" spans="1:8" x14ac:dyDescent="0.25">
      <c r="A817">
        <v>60</v>
      </c>
      <c r="B817" s="1">
        <v>42313.519467592596</v>
      </c>
      <c r="C817">
        <v>120</v>
      </c>
      <c r="D817">
        <v>30</v>
      </c>
      <c r="E817">
        <v>64</v>
      </c>
      <c r="F817">
        <v>139</v>
      </c>
      <c r="G817">
        <v>153</v>
      </c>
      <c r="H817">
        <v>0</v>
      </c>
    </row>
    <row r="818" spans="1:8" x14ac:dyDescent="0.25">
      <c r="A818">
        <v>60</v>
      </c>
      <c r="B818" s="1">
        <v>42313.519490740742</v>
      </c>
      <c r="C818">
        <v>120</v>
      </c>
      <c r="D818">
        <v>30</v>
      </c>
      <c r="E818">
        <v>76</v>
      </c>
      <c r="F818">
        <v>139</v>
      </c>
      <c r="G818">
        <v>151</v>
      </c>
      <c r="H818">
        <v>0</v>
      </c>
    </row>
    <row r="819" spans="1:8" x14ac:dyDescent="0.25">
      <c r="A819">
        <v>60</v>
      </c>
      <c r="B819" s="1">
        <v>42313.519513888888</v>
      </c>
      <c r="C819">
        <v>120</v>
      </c>
      <c r="D819">
        <v>30</v>
      </c>
      <c r="E819">
        <v>90</v>
      </c>
      <c r="F819">
        <v>138</v>
      </c>
      <c r="G819">
        <v>152</v>
      </c>
      <c r="H819">
        <v>0</v>
      </c>
    </row>
    <row r="820" spans="1:8" x14ac:dyDescent="0.25">
      <c r="A820">
        <v>60</v>
      </c>
      <c r="B820" s="1">
        <v>42313.519548611112</v>
      </c>
      <c r="C820">
        <v>120</v>
      </c>
      <c r="D820">
        <v>30</v>
      </c>
      <c r="E820">
        <v>103</v>
      </c>
      <c r="F820">
        <v>143</v>
      </c>
      <c r="G820">
        <v>151</v>
      </c>
      <c r="H820">
        <v>0</v>
      </c>
    </row>
    <row r="821" spans="1:8" x14ac:dyDescent="0.25">
      <c r="A821">
        <v>60</v>
      </c>
      <c r="B821" s="1">
        <v>42313.519571759258</v>
      </c>
      <c r="C821">
        <v>120</v>
      </c>
      <c r="D821">
        <v>30</v>
      </c>
      <c r="E821">
        <v>116</v>
      </c>
      <c r="F821">
        <v>140</v>
      </c>
      <c r="G821">
        <v>151</v>
      </c>
      <c r="H821">
        <v>0</v>
      </c>
    </row>
    <row r="822" spans="1:8" x14ac:dyDescent="0.25">
      <c r="A822">
        <v>60</v>
      </c>
      <c r="B822" s="1">
        <v>42313.519594907404</v>
      </c>
      <c r="C822">
        <v>120</v>
      </c>
      <c r="D822">
        <v>30</v>
      </c>
      <c r="E822">
        <v>128</v>
      </c>
      <c r="F822">
        <v>154</v>
      </c>
      <c r="G822">
        <v>154</v>
      </c>
      <c r="H822">
        <v>0</v>
      </c>
    </row>
    <row r="823" spans="1:8" x14ac:dyDescent="0.25">
      <c r="A823">
        <v>60</v>
      </c>
      <c r="B823" s="1">
        <v>42313.519618055558</v>
      </c>
      <c r="C823">
        <v>120</v>
      </c>
      <c r="D823">
        <v>30</v>
      </c>
      <c r="E823">
        <v>141</v>
      </c>
      <c r="F823">
        <v>189</v>
      </c>
      <c r="G823">
        <v>163</v>
      </c>
      <c r="H823">
        <v>0</v>
      </c>
    </row>
    <row r="824" spans="1:8" x14ac:dyDescent="0.25">
      <c r="A824">
        <v>60</v>
      </c>
      <c r="B824" s="1">
        <v>42313.519641203704</v>
      </c>
      <c r="C824">
        <v>120</v>
      </c>
      <c r="D824">
        <v>30</v>
      </c>
      <c r="E824">
        <v>154</v>
      </c>
      <c r="F824">
        <v>191</v>
      </c>
      <c r="G824">
        <v>144</v>
      </c>
      <c r="H824">
        <v>0</v>
      </c>
    </row>
    <row r="825" spans="1:8" x14ac:dyDescent="0.25">
      <c r="A825">
        <v>60</v>
      </c>
      <c r="B825" s="1">
        <v>42313.519675925927</v>
      </c>
      <c r="C825">
        <v>120</v>
      </c>
      <c r="D825">
        <v>30</v>
      </c>
      <c r="E825">
        <v>166</v>
      </c>
      <c r="F825">
        <v>163</v>
      </c>
      <c r="G825">
        <v>118</v>
      </c>
      <c r="H825">
        <v>0</v>
      </c>
    </row>
    <row r="826" spans="1:8" x14ac:dyDescent="0.25">
      <c r="A826">
        <v>60</v>
      </c>
      <c r="B826" s="1">
        <v>42313.519699074073</v>
      </c>
      <c r="C826">
        <v>120</v>
      </c>
      <c r="D826">
        <v>30</v>
      </c>
      <c r="E826">
        <v>180</v>
      </c>
      <c r="F826">
        <v>161</v>
      </c>
      <c r="G826">
        <v>119</v>
      </c>
      <c r="H826">
        <v>0</v>
      </c>
    </row>
    <row r="827" spans="1:8" x14ac:dyDescent="0.25">
      <c r="A827">
        <v>61</v>
      </c>
      <c r="B827" s="1">
        <v>42313.521643518521</v>
      </c>
      <c r="C827">
        <v>150</v>
      </c>
      <c r="D827">
        <v>30</v>
      </c>
      <c r="E827">
        <v>0</v>
      </c>
      <c r="F827">
        <v>215</v>
      </c>
      <c r="G827">
        <v>160</v>
      </c>
      <c r="H827">
        <v>0</v>
      </c>
    </row>
    <row r="828" spans="1:8" x14ac:dyDescent="0.25">
      <c r="A828">
        <v>61</v>
      </c>
      <c r="B828" s="1">
        <v>42313.521666666667</v>
      </c>
      <c r="C828">
        <v>150</v>
      </c>
      <c r="D828">
        <v>30</v>
      </c>
      <c r="E828">
        <v>13</v>
      </c>
      <c r="F828">
        <v>215</v>
      </c>
      <c r="G828">
        <v>160</v>
      </c>
      <c r="H828">
        <v>0</v>
      </c>
    </row>
    <row r="829" spans="1:8" x14ac:dyDescent="0.25">
      <c r="A829">
        <v>61</v>
      </c>
      <c r="B829" s="1">
        <v>42313.521689814814</v>
      </c>
      <c r="C829">
        <v>150</v>
      </c>
      <c r="D829">
        <v>30</v>
      </c>
      <c r="E829">
        <v>26</v>
      </c>
      <c r="F829">
        <v>215</v>
      </c>
      <c r="G829">
        <v>161</v>
      </c>
      <c r="H829">
        <v>0</v>
      </c>
    </row>
    <row r="830" spans="1:8" x14ac:dyDescent="0.25">
      <c r="A830">
        <v>61</v>
      </c>
      <c r="B830" s="1">
        <v>42313.52171296296</v>
      </c>
      <c r="C830">
        <v>150</v>
      </c>
      <c r="D830">
        <v>30</v>
      </c>
      <c r="E830">
        <v>38</v>
      </c>
      <c r="F830">
        <v>216</v>
      </c>
      <c r="G830">
        <v>161</v>
      </c>
      <c r="H830">
        <v>0</v>
      </c>
    </row>
    <row r="831" spans="1:8" x14ac:dyDescent="0.25">
      <c r="A831">
        <v>61</v>
      </c>
      <c r="B831" s="1">
        <v>42313.521736111114</v>
      </c>
      <c r="C831">
        <v>150</v>
      </c>
      <c r="D831">
        <v>30</v>
      </c>
      <c r="E831">
        <v>51</v>
      </c>
      <c r="F831">
        <v>0</v>
      </c>
      <c r="G831">
        <v>200</v>
      </c>
      <c r="H831">
        <v>0</v>
      </c>
    </row>
    <row r="832" spans="1:8" x14ac:dyDescent="0.25">
      <c r="A832">
        <v>61</v>
      </c>
      <c r="B832" s="1">
        <v>42313.521770833337</v>
      </c>
      <c r="C832">
        <v>150</v>
      </c>
      <c r="D832">
        <v>30</v>
      </c>
      <c r="E832">
        <v>64</v>
      </c>
      <c r="F832">
        <v>71</v>
      </c>
      <c r="G832">
        <v>129</v>
      </c>
      <c r="H832">
        <v>0</v>
      </c>
    </row>
    <row r="833" spans="1:8" x14ac:dyDescent="0.25">
      <c r="A833">
        <v>61</v>
      </c>
      <c r="B833" s="1">
        <v>42313.521793981483</v>
      </c>
      <c r="C833">
        <v>150</v>
      </c>
      <c r="D833">
        <v>30</v>
      </c>
      <c r="E833">
        <v>76</v>
      </c>
      <c r="F833">
        <v>167</v>
      </c>
      <c r="G833">
        <v>126</v>
      </c>
      <c r="H833">
        <v>0</v>
      </c>
    </row>
    <row r="834" spans="1:8" x14ac:dyDescent="0.25">
      <c r="A834">
        <v>61</v>
      </c>
      <c r="B834" s="1">
        <v>42313.521817129629</v>
      </c>
      <c r="C834">
        <v>150</v>
      </c>
      <c r="D834">
        <v>30</v>
      </c>
      <c r="E834">
        <v>90</v>
      </c>
      <c r="F834">
        <v>165</v>
      </c>
      <c r="G834">
        <v>128</v>
      </c>
      <c r="H834">
        <v>0</v>
      </c>
    </row>
    <row r="835" spans="1:8" x14ac:dyDescent="0.25">
      <c r="A835">
        <v>61</v>
      </c>
      <c r="B835" s="1">
        <v>42313.521840277775</v>
      </c>
      <c r="C835">
        <v>150</v>
      </c>
      <c r="D835">
        <v>30</v>
      </c>
      <c r="E835">
        <v>103</v>
      </c>
      <c r="F835">
        <v>165</v>
      </c>
      <c r="G835">
        <v>126</v>
      </c>
      <c r="H835">
        <v>0</v>
      </c>
    </row>
    <row r="836" spans="1:8" x14ac:dyDescent="0.25">
      <c r="A836">
        <v>61</v>
      </c>
      <c r="B836" s="1">
        <v>42313.521863425929</v>
      </c>
      <c r="C836">
        <v>150</v>
      </c>
      <c r="D836">
        <v>30</v>
      </c>
      <c r="E836">
        <v>116</v>
      </c>
      <c r="F836">
        <v>166</v>
      </c>
      <c r="G836">
        <v>125</v>
      </c>
      <c r="H836">
        <v>0</v>
      </c>
    </row>
    <row r="837" spans="1:8" x14ac:dyDescent="0.25">
      <c r="A837">
        <v>61</v>
      </c>
      <c r="B837" s="1">
        <v>42313.521898148145</v>
      </c>
      <c r="C837">
        <v>150</v>
      </c>
      <c r="D837">
        <v>30</v>
      </c>
      <c r="E837">
        <v>128</v>
      </c>
      <c r="F837">
        <v>168</v>
      </c>
      <c r="G837">
        <v>126</v>
      </c>
      <c r="H837">
        <v>0</v>
      </c>
    </row>
    <row r="838" spans="1:8" x14ac:dyDescent="0.25">
      <c r="A838">
        <v>61</v>
      </c>
      <c r="B838" s="1">
        <v>42313.521921296298</v>
      </c>
      <c r="C838">
        <v>150</v>
      </c>
      <c r="D838">
        <v>30</v>
      </c>
      <c r="E838">
        <v>141</v>
      </c>
      <c r="F838">
        <v>195</v>
      </c>
      <c r="G838">
        <v>126</v>
      </c>
      <c r="H838">
        <v>0</v>
      </c>
    </row>
    <row r="839" spans="1:8" x14ac:dyDescent="0.25">
      <c r="A839">
        <v>61</v>
      </c>
      <c r="B839" s="1">
        <v>42313.521944444445</v>
      </c>
      <c r="C839">
        <v>150</v>
      </c>
      <c r="D839">
        <v>30</v>
      </c>
      <c r="E839">
        <v>154</v>
      </c>
      <c r="F839">
        <v>163</v>
      </c>
      <c r="G839">
        <v>156</v>
      </c>
      <c r="H839">
        <v>0</v>
      </c>
    </row>
    <row r="840" spans="1:8" x14ac:dyDescent="0.25">
      <c r="A840">
        <v>61</v>
      </c>
      <c r="B840" s="1">
        <v>42313.521967592591</v>
      </c>
      <c r="C840">
        <v>150</v>
      </c>
      <c r="D840">
        <v>30</v>
      </c>
      <c r="E840">
        <v>166</v>
      </c>
      <c r="F840">
        <v>161</v>
      </c>
      <c r="G840">
        <v>154</v>
      </c>
      <c r="H840">
        <v>0</v>
      </c>
    </row>
    <row r="841" spans="1:8" x14ac:dyDescent="0.25">
      <c r="A841">
        <v>61</v>
      </c>
      <c r="B841" s="1">
        <v>42313.521990740737</v>
      </c>
      <c r="C841">
        <v>150</v>
      </c>
      <c r="D841">
        <v>30</v>
      </c>
      <c r="E841">
        <v>180</v>
      </c>
      <c r="F841">
        <v>161</v>
      </c>
      <c r="G841">
        <v>217</v>
      </c>
      <c r="H841">
        <v>0</v>
      </c>
    </row>
    <row r="842" spans="1:8" x14ac:dyDescent="0.25">
      <c r="A842">
        <v>62</v>
      </c>
      <c r="B842" s="1">
        <v>42313.524189814816</v>
      </c>
      <c r="C842">
        <v>150</v>
      </c>
      <c r="D842">
        <v>30</v>
      </c>
      <c r="E842">
        <v>0</v>
      </c>
      <c r="F842">
        <v>217</v>
      </c>
      <c r="G842">
        <v>160</v>
      </c>
      <c r="H842">
        <v>0</v>
      </c>
    </row>
    <row r="843" spans="1:8" x14ac:dyDescent="0.25">
      <c r="A843">
        <v>62</v>
      </c>
      <c r="B843" s="1">
        <v>42313.524212962962</v>
      </c>
      <c r="C843">
        <v>150</v>
      </c>
      <c r="D843">
        <v>30</v>
      </c>
      <c r="E843">
        <v>13</v>
      </c>
      <c r="F843">
        <v>217</v>
      </c>
      <c r="G843">
        <v>161</v>
      </c>
      <c r="H843">
        <v>0</v>
      </c>
    </row>
    <row r="844" spans="1:8" x14ac:dyDescent="0.25">
      <c r="A844">
        <v>62</v>
      </c>
      <c r="B844" s="1">
        <v>42313.524236111109</v>
      </c>
      <c r="C844">
        <v>150</v>
      </c>
      <c r="D844">
        <v>30</v>
      </c>
      <c r="E844">
        <v>26</v>
      </c>
      <c r="F844">
        <v>215</v>
      </c>
      <c r="G844">
        <v>161</v>
      </c>
      <c r="H844">
        <v>0</v>
      </c>
    </row>
    <row r="845" spans="1:8" x14ac:dyDescent="0.25">
      <c r="A845">
        <v>62</v>
      </c>
      <c r="B845" s="1">
        <v>42313.524270833332</v>
      </c>
      <c r="C845">
        <v>150</v>
      </c>
      <c r="D845">
        <v>30</v>
      </c>
      <c r="E845">
        <v>38</v>
      </c>
      <c r="F845">
        <v>218</v>
      </c>
      <c r="G845">
        <v>162</v>
      </c>
      <c r="H845">
        <v>0</v>
      </c>
    </row>
    <row r="846" spans="1:8" x14ac:dyDescent="0.25">
      <c r="A846">
        <v>62</v>
      </c>
      <c r="B846" s="1">
        <v>42313.524293981478</v>
      </c>
      <c r="C846">
        <v>150</v>
      </c>
      <c r="D846">
        <v>30</v>
      </c>
      <c r="E846">
        <v>51</v>
      </c>
      <c r="F846">
        <v>88</v>
      </c>
      <c r="G846">
        <v>198</v>
      </c>
      <c r="H846">
        <v>0</v>
      </c>
    </row>
    <row r="847" spans="1:8" x14ac:dyDescent="0.25">
      <c r="A847">
        <v>62</v>
      </c>
      <c r="B847" s="1">
        <v>42313.524317129632</v>
      </c>
      <c r="C847">
        <v>150</v>
      </c>
      <c r="D847">
        <v>30</v>
      </c>
      <c r="E847">
        <v>64</v>
      </c>
      <c r="F847">
        <v>168</v>
      </c>
      <c r="G847">
        <v>129</v>
      </c>
      <c r="H847">
        <v>0</v>
      </c>
    </row>
    <row r="848" spans="1:8" x14ac:dyDescent="0.25">
      <c r="A848">
        <v>62</v>
      </c>
      <c r="B848" s="1">
        <v>42313.524340277778</v>
      </c>
      <c r="C848">
        <v>150</v>
      </c>
      <c r="D848">
        <v>30</v>
      </c>
      <c r="E848">
        <v>76</v>
      </c>
      <c r="F848">
        <v>166</v>
      </c>
      <c r="G848">
        <v>125</v>
      </c>
      <c r="H848">
        <v>0</v>
      </c>
    </row>
    <row r="849" spans="1:8" x14ac:dyDescent="0.25">
      <c r="A849">
        <v>62</v>
      </c>
      <c r="B849" s="1">
        <v>42313.524409722224</v>
      </c>
      <c r="C849">
        <v>150</v>
      </c>
      <c r="D849">
        <v>30</v>
      </c>
      <c r="E849">
        <v>90</v>
      </c>
      <c r="F849">
        <v>165</v>
      </c>
      <c r="G849">
        <v>126</v>
      </c>
      <c r="H849">
        <v>0</v>
      </c>
    </row>
    <row r="850" spans="1:8" x14ac:dyDescent="0.25">
      <c r="A850">
        <v>62</v>
      </c>
      <c r="B850" s="1">
        <v>42313.52443287037</v>
      </c>
      <c r="C850">
        <v>150</v>
      </c>
      <c r="D850">
        <v>30</v>
      </c>
      <c r="E850">
        <v>103</v>
      </c>
      <c r="F850">
        <v>165</v>
      </c>
      <c r="G850">
        <v>126</v>
      </c>
      <c r="H850">
        <v>0</v>
      </c>
    </row>
    <row r="851" spans="1:8" x14ac:dyDescent="0.25">
      <c r="A851">
        <v>62</v>
      </c>
      <c r="B851" s="1">
        <v>42313.524467592593</v>
      </c>
      <c r="C851">
        <v>150</v>
      </c>
      <c r="D851">
        <v>30</v>
      </c>
      <c r="E851">
        <v>116</v>
      </c>
      <c r="F851">
        <v>173</v>
      </c>
      <c r="G851">
        <v>123</v>
      </c>
      <c r="H851">
        <v>0</v>
      </c>
    </row>
    <row r="852" spans="1:8" x14ac:dyDescent="0.25">
      <c r="A852">
        <v>62</v>
      </c>
      <c r="B852" s="1">
        <v>42313.52449074074</v>
      </c>
      <c r="C852">
        <v>150</v>
      </c>
      <c r="D852">
        <v>30</v>
      </c>
      <c r="E852">
        <v>128</v>
      </c>
      <c r="F852">
        <v>168</v>
      </c>
      <c r="G852">
        <v>123</v>
      </c>
      <c r="H852">
        <v>0</v>
      </c>
    </row>
    <row r="853" spans="1:8" x14ac:dyDescent="0.25">
      <c r="A853">
        <v>62</v>
      </c>
      <c r="B853" s="1">
        <v>42313.524513888886</v>
      </c>
      <c r="C853">
        <v>150</v>
      </c>
      <c r="D853">
        <v>30</v>
      </c>
      <c r="E853">
        <v>141</v>
      </c>
      <c r="F853">
        <v>193</v>
      </c>
      <c r="G853">
        <v>125</v>
      </c>
      <c r="H853">
        <v>0</v>
      </c>
    </row>
    <row r="854" spans="1:8" x14ac:dyDescent="0.25">
      <c r="A854">
        <v>62</v>
      </c>
      <c r="B854" s="1">
        <v>42313.524537037039</v>
      </c>
      <c r="C854">
        <v>150</v>
      </c>
      <c r="D854">
        <v>30</v>
      </c>
      <c r="E854">
        <v>154</v>
      </c>
      <c r="F854">
        <v>167</v>
      </c>
      <c r="G854">
        <v>154</v>
      </c>
      <c r="H854">
        <v>0</v>
      </c>
    </row>
    <row r="855" spans="1:8" x14ac:dyDescent="0.25">
      <c r="A855">
        <v>62</v>
      </c>
      <c r="B855" s="1">
        <v>42313.524560185186</v>
      </c>
      <c r="C855">
        <v>150</v>
      </c>
      <c r="D855">
        <v>30</v>
      </c>
      <c r="E855">
        <v>166</v>
      </c>
      <c r="F855">
        <v>162</v>
      </c>
      <c r="G855">
        <v>155</v>
      </c>
      <c r="H855">
        <v>0</v>
      </c>
    </row>
    <row r="856" spans="1:8" x14ac:dyDescent="0.25">
      <c r="A856">
        <v>62</v>
      </c>
      <c r="B856" s="1">
        <v>42313.524594907409</v>
      </c>
      <c r="C856">
        <v>150</v>
      </c>
      <c r="D856">
        <v>30</v>
      </c>
      <c r="E856">
        <v>180</v>
      </c>
      <c r="F856">
        <v>161</v>
      </c>
      <c r="G856">
        <v>217</v>
      </c>
      <c r="H856">
        <v>0</v>
      </c>
    </row>
    <row r="857" spans="1:8" x14ac:dyDescent="0.25">
      <c r="A857">
        <v>63</v>
      </c>
      <c r="B857" s="1">
        <v>42313.525694444441</v>
      </c>
      <c r="C857">
        <v>150</v>
      </c>
      <c r="D857">
        <v>30</v>
      </c>
      <c r="E857">
        <v>0</v>
      </c>
      <c r="F857">
        <v>219</v>
      </c>
      <c r="G857">
        <v>160</v>
      </c>
      <c r="H857">
        <v>0</v>
      </c>
    </row>
    <row r="858" spans="1:8" x14ac:dyDescent="0.25">
      <c r="A858">
        <v>63</v>
      </c>
      <c r="B858" s="1">
        <v>42313.525717592594</v>
      </c>
      <c r="C858">
        <v>150</v>
      </c>
      <c r="D858">
        <v>30</v>
      </c>
      <c r="E858">
        <v>13</v>
      </c>
      <c r="F858">
        <v>215</v>
      </c>
      <c r="G858">
        <v>161</v>
      </c>
      <c r="H858">
        <v>0</v>
      </c>
    </row>
    <row r="859" spans="1:8" x14ac:dyDescent="0.25">
      <c r="A859">
        <v>63</v>
      </c>
      <c r="B859" s="1">
        <v>42313.525752314818</v>
      </c>
      <c r="C859">
        <v>150</v>
      </c>
      <c r="D859">
        <v>30</v>
      </c>
      <c r="E859">
        <v>26</v>
      </c>
      <c r="F859">
        <v>216</v>
      </c>
      <c r="G859">
        <v>161</v>
      </c>
      <c r="H859">
        <v>0</v>
      </c>
    </row>
    <row r="860" spans="1:8" x14ac:dyDescent="0.25">
      <c r="A860">
        <v>63</v>
      </c>
      <c r="B860" s="1">
        <v>42313.525775462964</v>
      </c>
      <c r="C860">
        <v>150</v>
      </c>
      <c r="D860">
        <v>30</v>
      </c>
      <c r="E860">
        <v>38</v>
      </c>
      <c r="F860">
        <v>217</v>
      </c>
      <c r="G860">
        <v>161</v>
      </c>
      <c r="H860">
        <v>0</v>
      </c>
    </row>
    <row r="861" spans="1:8" x14ac:dyDescent="0.25">
      <c r="A861">
        <v>63</v>
      </c>
      <c r="B861" s="1">
        <v>42313.52579861111</v>
      </c>
      <c r="C861">
        <v>150</v>
      </c>
      <c r="D861">
        <v>30</v>
      </c>
      <c r="E861">
        <v>51</v>
      </c>
      <c r="F861">
        <v>88</v>
      </c>
      <c r="G861">
        <v>198</v>
      </c>
      <c r="H861">
        <v>0</v>
      </c>
    </row>
    <row r="862" spans="1:8" x14ac:dyDescent="0.25">
      <c r="A862">
        <v>63</v>
      </c>
      <c r="B862" s="1">
        <v>42313.525821759256</v>
      </c>
      <c r="C862">
        <v>150</v>
      </c>
      <c r="D862">
        <v>30</v>
      </c>
      <c r="E862">
        <v>64</v>
      </c>
      <c r="F862">
        <v>167</v>
      </c>
      <c r="G862">
        <v>199</v>
      </c>
      <c r="H862">
        <v>0</v>
      </c>
    </row>
    <row r="863" spans="1:8" x14ac:dyDescent="0.25">
      <c r="A863">
        <v>63</v>
      </c>
      <c r="B863" s="1">
        <v>42313.52584490741</v>
      </c>
      <c r="C863">
        <v>150</v>
      </c>
      <c r="D863">
        <v>30</v>
      </c>
      <c r="E863">
        <v>76</v>
      </c>
      <c r="F863">
        <v>166</v>
      </c>
      <c r="G863">
        <v>126</v>
      </c>
      <c r="H863">
        <v>0</v>
      </c>
    </row>
    <row r="864" spans="1:8" x14ac:dyDescent="0.25">
      <c r="A864">
        <v>63</v>
      </c>
      <c r="B864" s="1">
        <v>42313.525879629633</v>
      </c>
      <c r="C864">
        <v>150</v>
      </c>
      <c r="D864">
        <v>30</v>
      </c>
      <c r="E864">
        <v>90</v>
      </c>
      <c r="F864">
        <v>165</v>
      </c>
      <c r="G864">
        <v>128</v>
      </c>
      <c r="H864">
        <v>0</v>
      </c>
    </row>
    <row r="865" spans="1:8" x14ac:dyDescent="0.25">
      <c r="A865">
        <v>63</v>
      </c>
      <c r="B865" s="1">
        <v>42313.525902777779</v>
      </c>
      <c r="C865">
        <v>150</v>
      </c>
      <c r="D865">
        <v>30</v>
      </c>
      <c r="E865">
        <v>103</v>
      </c>
      <c r="F865">
        <v>167</v>
      </c>
      <c r="G865">
        <v>126</v>
      </c>
      <c r="H865">
        <v>0</v>
      </c>
    </row>
    <row r="866" spans="1:8" x14ac:dyDescent="0.25">
      <c r="A866">
        <v>63</v>
      </c>
      <c r="B866" s="1">
        <v>42313.525925925926</v>
      </c>
      <c r="C866">
        <v>150</v>
      </c>
      <c r="D866">
        <v>30</v>
      </c>
      <c r="E866">
        <v>116</v>
      </c>
      <c r="F866">
        <v>171</v>
      </c>
      <c r="G866">
        <v>126</v>
      </c>
      <c r="H866">
        <v>0</v>
      </c>
    </row>
    <row r="867" spans="1:8" x14ac:dyDescent="0.25">
      <c r="A867">
        <v>63</v>
      </c>
      <c r="B867" s="1">
        <v>42313.525949074072</v>
      </c>
      <c r="C867">
        <v>150</v>
      </c>
      <c r="D867">
        <v>30</v>
      </c>
      <c r="E867">
        <v>128</v>
      </c>
      <c r="F867">
        <v>169</v>
      </c>
      <c r="G867">
        <v>123</v>
      </c>
      <c r="H867">
        <v>0</v>
      </c>
    </row>
    <row r="868" spans="1:8" x14ac:dyDescent="0.25">
      <c r="A868">
        <v>63</v>
      </c>
      <c r="B868" s="1">
        <v>42313.525972222225</v>
      </c>
      <c r="C868">
        <v>150</v>
      </c>
      <c r="D868">
        <v>30</v>
      </c>
      <c r="E868">
        <v>141</v>
      </c>
      <c r="F868">
        <v>198</v>
      </c>
      <c r="G868">
        <v>125</v>
      </c>
      <c r="H868">
        <v>0</v>
      </c>
    </row>
    <row r="869" spans="1:8" x14ac:dyDescent="0.25">
      <c r="A869">
        <v>63</v>
      </c>
      <c r="B869" s="1">
        <v>42313.526006944441</v>
      </c>
      <c r="C869">
        <v>150</v>
      </c>
      <c r="D869">
        <v>30</v>
      </c>
      <c r="E869">
        <v>154</v>
      </c>
      <c r="F869">
        <v>162</v>
      </c>
      <c r="G869">
        <v>153</v>
      </c>
      <c r="H869">
        <v>0</v>
      </c>
    </row>
    <row r="870" spans="1:8" x14ac:dyDescent="0.25">
      <c r="A870">
        <v>63</v>
      </c>
      <c r="B870" s="1">
        <v>42313.526030092595</v>
      </c>
      <c r="C870">
        <v>150</v>
      </c>
      <c r="D870">
        <v>30</v>
      </c>
      <c r="E870">
        <v>166</v>
      </c>
      <c r="F870">
        <v>161</v>
      </c>
      <c r="G870">
        <v>155</v>
      </c>
      <c r="H870">
        <v>0</v>
      </c>
    </row>
    <row r="871" spans="1:8" x14ac:dyDescent="0.25">
      <c r="A871">
        <v>63</v>
      </c>
      <c r="B871" s="1">
        <v>42313.526053240741</v>
      </c>
      <c r="C871">
        <v>150</v>
      </c>
      <c r="D871">
        <v>30</v>
      </c>
      <c r="E871">
        <v>180</v>
      </c>
      <c r="F871">
        <v>161</v>
      </c>
      <c r="G871">
        <v>217</v>
      </c>
      <c r="H871">
        <v>0</v>
      </c>
    </row>
    <row r="872" spans="1:8" x14ac:dyDescent="0.25">
      <c r="A872">
        <v>64</v>
      </c>
      <c r="B872" s="1">
        <v>42313.527222222219</v>
      </c>
      <c r="C872">
        <v>150</v>
      </c>
      <c r="D872">
        <v>30</v>
      </c>
      <c r="E872">
        <v>0</v>
      </c>
      <c r="F872">
        <v>216</v>
      </c>
      <c r="G872">
        <v>160</v>
      </c>
      <c r="H872">
        <v>0</v>
      </c>
    </row>
    <row r="873" spans="1:8" x14ac:dyDescent="0.25">
      <c r="A873">
        <v>64</v>
      </c>
      <c r="B873" s="1">
        <v>42313.527245370373</v>
      </c>
      <c r="C873">
        <v>150</v>
      </c>
      <c r="D873">
        <v>30</v>
      </c>
      <c r="E873">
        <v>13</v>
      </c>
      <c r="F873">
        <v>215</v>
      </c>
      <c r="G873">
        <v>161</v>
      </c>
      <c r="H873">
        <v>0</v>
      </c>
    </row>
    <row r="874" spans="1:8" x14ac:dyDescent="0.25">
      <c r="A874">
        <v>64</v>
      </c>
      <c r="B874" s="1">
        <v>42313.527268518519</v>
      </c>
      <c r="C874">
        <v>150</v>
      </c>
      <c r="D874">
        <v>30</v>
      </c>
      <c r="E874">
        <v>26</v>
      </c>
      <c r="F874">
        <v>215</v>
      </c>
      <c r="G874">
        <v>162</v>
      </c>
      <c r="H874">
        <v>0</v>
      </c>
    </row>
    <row r="875" spans="1:8" x14ac:dyDescent="0.25">
      <c r="A875">
        <v>64</v>
      </c>
      <c r="B875" s="1">
        <v>42313.527291666665</v>
      </c>
      <c r="C875">
        <v>150</v>
      </c>
      <c r="D875">
        <v>30</v>
      </c>
      <c r="E875">
        <v>38</v>
      </c>
      <c r="F875">
        <v>216</v>
      </c>
      <c r="G875">
        <v>162</v>
      </c>
      <c r="H875">
        <v>0</v>
      </c>
    </row>
    <row r="876" spans="1:8" x14ac:dyDescent="0.25">
      <c r="A876">
        <v>64</v>
      </c>
      <c r="B876" s="1">
        <v>42313.527326388888</v>
      </c>
      <c r="C876">
        <v>150</v>
      </c>
      <c r="D876">
        <v>30</v>
      </c>
      <c r="E876">
        <v>51</v>
      </c>
      <c r="F876">
        <v>0</v>
      </c>
      <c r="G876">
        <v>199</v>
      </c>
      <c r="H876">
        <v>0</v>
      </c>
    </row>
    <row r="877" spans="1:8" x14ac:dyDescent="0.25">
      <c r="A877">
        <v>64</v>
      </c>
      <c r="B877" s="1">
        <v>42313.527349537035</v>
      </c>
      <c r="C877">
        <v>150</v>
      </c>
      <c r="D877">
        <v>30</v>
      </c>
      <c r="E877">
        <v>64</v>
      </c>
      <c r="F877">
        <v>71</v>
      </c>
      <c r="G877">
        <v>128</v>
      </c>
      <c r="H877">
        <v>0</v>
      </c>
    </row>
    <row r="878" spans="1:8" x14ac:dyDescent="0.25">
      <c r="A878">
        <v>64</v>
      </c>
      <c r="B878" s="1">
        <v>42313.527372685188</v>
      </c>
      <c r="C878">
        <v>150</v>
      </c>
      <c r="D878">
        <v>30</v>
      </c>
      <c r="E878">
        <v>76</v>
      </c>
      <c r="F878">
        <v>168</v>
      </c>
      <c r="G878">
        <v>128</v>
      </c>
      <c r="H878">
        <v>0</v>
      </c>
    </row>
    <row r="879" spans="1:8" x14ac:dyDescent="0.25">
      <c r="A879">
        <v>64</v>
      </c>
      <c r="B879" s="1">
        <v>42313.527395833335</v>
      </c>
      <c r="C879">
        <v>150</v>
      </c>
      <c r="D879">
        <v>30</v>
      </c>
      <c r="E879">
        <v>90</v>
      </c>
      <c r="F879">
        <v>168</v>
      </c>
      <c r="G879">
        <v>126</v>
      </c>
      <c r="H879">
        <v>0</v>
      </c>
    </row>
    <row r="880" spans="1:8" x14ac:dyDescent="0.25">
      <c r="A880">
        <v>64</v>
      </c>
      <c r="B880" s="1">
        <v>42313.527418981481</v>
      </c>
      <c r="C880">
        <v>150</v>
      </c>
      <c r="D880">
        <v>30</v>
      </c>
      <c r="E880">
        <v>103</v>
      </c>
      <c r="F880">
        <v>165</v>
      </c>
      <c r="G880">
        <v>125</v>
      </c>
      <c r="H880">
        <v>0</v>
      </c>
    </row>
    <row r="881" spans="1:8" x14ac:dyDescent="0.25">
      <c r="A881">
        <v>64</v>
      </c>
      <c r="B881" s="1">
        <v>42313.527499999997</v>
      </c>
      <c r="C881">
        <v>150</v>
      </c>
      <c r="D881">
        <v>30</v>
      </c>
      <c r="E881">
        <v>116</v>
      </c>
      <c r="F881">
        <v>174</v>
      </c>
      <c r="G881">
        <v>124</v>
      </c>
      <c r="H881">
        <v>0</v>
      </c>
    </row>
    <row r="882" spans="1:8" x14ac:dyDescent="0.25">
      <c r="A882">
        <v>64</v>
      </c>
      <c r="B882" s="1">
        <v>42313.52752314815</v>
      </c>
      <c r="C882">
        <v>150</v>
      </c>
      <c r="D882">
        <v>30</v>
      </c>
      <c r="E882">
        <v>128</v>
      </c>
      <c r="F882">
        <v>168</v>
      </c>
      <c r="G882">
        <v>124</v>
      </c>
      <c r="H882">
        <v>0</v>
      </c>
    </row>
    <row r="883" spans="1:8" x14ac:dyDescent="0.25">
      <c r="A883">
        <v>64</v>
      </c>
      <c r="B883" s="1">
        <v>42313.527546296296</v>
      </c>
      <c r="C883">
        <v>150</v>
      </c>
      <c r="D883">
        <v>30</v>
      </c>
      <c r="E883">
        <v>141</v>
      </c>
      <c r="F883">
        <v>195</v>
      </c>
      <c r="G883">
        <v>125</v>
      </c>
      <c r="H883">
        <v>0</v>
      </c>
    </row>
    <row r="884" spans="1:8" x14ac:dyDescent="0.25">
      <c r="A884">
        <v>64</v>
      </c>
      <c r="B884" s="1">
        <v>42313.527569444443</v>
      </c>
      <c r="C884">
        <v>150</v>
      </c>
      <c r="D884">
        <v>30</v>
      </c>
      <c r="E884">
        <v>154</v>
      </c>
      <c r="F884">
        <v>163</v>
      </c>
      <c r="G884">
        <v>153</v>
      </c>
      <c r="H884">
        <v>0</v>
      </c>
    </row>
    <row r="885" spans="1:8" x14ac:dyDescent="0.25">
      <c r="A885">
        <v>64</v>
      </c>
      <c r="B885" s="1">
        <v>42313.527592592596</v>
      </c>
      <c r="C885">
        <v>150</v>
      </c>
      <c r="D885">
        <v>30</v>
      </c>
      <c r="E885">
        <v>166</v>
      </c>
      <c r="F885">
        <v>161</v>
      </c>
      <c r="G885">
        <v>156</v>
      </c>
      <c r="H885">
        <v>0</v>
      </c>
    </row>
    <row r="886" spans="1:8" x14ac:dyDescent="0.25">
      <c r="A886">
        <v>64</v>
      </c>
      <c r="B886" s="1">
        <v>42313.527627314812</v>
      </c>
      <c r="C886">
        <v>150</v>
      </c>
      <c r="D886">
        <v>30</v>
      </c>
      <c r="E886">
        <v>180</v>
      </c>
      <c r="F886">
        <v>161</v>
      </c>
      <c r="G886">
        <v>219</v>
      </c>
      <c r="H886">
        <v>0</v>
      </c>
    </row>
    <row r="887" spans="1:8" x14ac:dyDescent="0.25">
      <c r="A887">
        <v>65</v>
      </c>
      <c r="B887" s="1">
        <v>42313.528564814813</v>
      </c>
      <c r="C887">
        <v>150</v>
      </c>
      <c r="D887">
        <v>30</v>
      </c>
      <c r="E887">
        <v>0</v>
      </c>
      <c r="F887">
        <v>216</v>
      </c>
      <c r="G887">
        <v>162</v>
      </c>
      <c r="H887">
        <v>0</v>
      </c>
    </row>
    <row r="888" spans="1:8" x14ac:dyDescent="0.25">
      <c r="A888">
        <v>65</v>
      </c>
      <c r="B888" s="1">
        <v>42313.528599537036</v>
      </c>
      <c r="C888">
        <v>150</v>
      </c>
      <c r="D888">
        <v>30</v>
      </c>
      <c r="E888">
        <v>13</v>
      </c>
      <c r="F888">
        <v>216</v>
      </c>
      <c r="G888">
        <v>160</v>
      </c>
      <c r="H888">
        <v>0</v>
      </c>
    </row>
    <row r="889" spans="1:8" x14ac:dyDescent="0.25">
      <c r="A889">
        <v>65</v>
      </c>
      <c r="B889" s="1">
        <v>42313.528622685182</v>
      </c>
      <c r="C889">
        <v>150</v>
      </c>
      <c r="D889">
        <v>30</v>
      </c>
      <c r="E889">
        <v>26</v>
      </c>
      <c r="F889">
        <v>216</v>
      </c>
      <c r="G889">
        <v>162</v>
      </c>
      <c r="H889">
        <v>0</v>
      </c>
    </row>
    <row r="890" spans="1:8" x14ac:dyDescent="0.25">
      <c r="A890">
        <v>65</v>
      </c>
      <c r="B890" s="1">
        <v>42313.528645833336</v>
      </c>
      <c r="C890">
        <v>150</v>
      </c>
      <c r="D890">
        <v>30</v>
      </c>
      <c r="E890">
        <v>38</v>
      </c>
      <c r="F890">
        <v>217</v>
      </c>
      <c r="G890">
        <v>162</v>
      </c>
      <c r="H890">
        <v>0</v>
      </c>
    </row>
    <row r="891" spans="1:8" x14ac:dyDescent="0.25">
      <c r="A891">
        <v>65</v>
      </c>
      <c r="B891" s="1">
        <v>42313.528668981482</v>
      </c>
      <c r="C891">
        <v>150</v>
      </c>
      <c r="D891">
        <v>30</v>
      </c>
      <c r="E891">
        <v>51</v>
      </c>
      <c r="F891">
        <v>86</v>
      </c>
      <c r="G891">
        <v>198</v>
      </c>
      <c r="H891">
        <v>0</v>
      </c>
    </row>
    <row r="892" spans="1:8" x14ac:dyDescent="0.25">
      <c r="A892">
        <v>65</v>
      </c>
      <c r="B892" s="1">
        <v>42313.528692129628</v>
      </c>
      <c r="C892">
        <v>150</v>
      </c>
      <c r="D892">
        <v>30</v>
      </c>
      <c r="E892">
        <v>64</v>
      </c>
      <c r="F892">
        <v>87</v>
      </c>
      <c r="G892">
        <v>128</v>
      </c>
      <c r="H892">
        <v>0</v>
      </c>
    </row>
    <row r="893" spans="1:8" x14ac:dyDescent="0.25">
      <c r="A893">
        <v>65</v>
      </c>
      <c r="B893" s="1">
        <v>42313.528726851851</v>
      </c>
      <c r="C893">
        <v>150</v>
      </c>
      <c r="D893">
        <v>30</v>
      </c>
      <c r="E893">
        <v>76</v>
      </c>
      <c r="F893">
        <v>167</v>
      </c>
      <c r="G893">
        <v>128</v>
      </c>
      <c r="H893">
        <v>0</v>
      </c>
    </row>
    <row r="894" spans="1:8" x14ac:dyDescent="0.25">
      <c r="A894">
        <v>65</v>
      </c>
      <c r="B894" s="1">
        <v>42313.528749999998</v>
      </c>
      <c r="C894">
        <v>150</v>
      </c>
      <c r="D894">
        <v>30</v>
      </c>
      <c r="E894">
        <v>90</v>
      </c>
      <c r="F894">
        <v>166</v>
      </c>
      <c r="G894">
        <v>128</v>
      </c>
      <c r="H894">
        <v>0</v>
      </c>
    </row>
    <row r="895" spans="1:8" x14ac:dyDescent="0.25">
      <c r="A895">
        <v>65</v>
      </c>
      <c r="B895" s="1">
        <v>42313.528773148151</v>
      </c>
      <c r="C895">
        <v>150</v>
      </c>
      <c r="D895">
        <v>30</v>
      </c>
      <c r="E895">
        <v>103</v>
      </c>
      <c r="F895">
        <v>166</v>
      </c>
      <c r="G895">
        <v>126</v>
      </c>
      <c r="H895">
        <v>0</v>
      </c>
    </row>
    <row r="896" spans="1:8" x14ac:dyDescent="0.25">
      <c r="A896">
        <v>65</v>
      </c>
      <c r="B896" s="1">
        <v>42313.528796296298</v>
      </c>
      <c r="C896">
        <v>150</v>
      </c>
      <c r="D896">
        <v>30</v>
      </c>
      <c r="E896">
        <v>116</v>
      </c>
      <c r="F896">
        <v>171</v>
      </c>
      <c r="G896">
        <v>124</v>
      </c>
      <c r="H896">
        <v>0</v>
      </c>
    </row>
    <row r="897" spans="1:8" x14ac:dyDescent="0.25">
      <c r="A897">
        <v>65</v>
      </c>
      <c r="B897" s="1">
        <v>42313.528831018521</v>
      </c>
      <c r="C897">
        <v>150</v>
      </c>
      <c r="D897">
        <v>30</v>
      </c>
      <c r="E897">
        <v>128</v>
      </c>
      <c r="F897">
        <v>167</v>
      </c>
      <c r="G897">
        <v>125</v>
      </c>
      <c r="H897">
        <v>0</v>
      </c>
    </row>
    <row r="898" spans="1:8" x14ac:dyDescent="0.25">
      <c r="A898">
        <v>65</v>
      </c>
      <c r="B898" s="1">
        <v>42313.528854166667</v>
      </c>
      <c r="C898">
        <v>150</v>
      </c>
      <c r="D898">
        <v>30</v>
      </c>
      <c r="E898">
        <v>141</v>
      </c>
      <c r="F898">
        <v>196</v>
      </c>
      <c r="G898">
        <v>125</v>
      </c>
      <c r="H898">
        <v>0</v>
      </c>
    </row>
    <row r="899" spans="1:8" x14ac:dyDescent="0.25">
      <c r="A899">
        <v>65</v>
      </c>
      <c r="B899" s="1">
        <v>42313.528877314813</v>
      </c>
      <c r="C899">
        <v>150</v>
      </c>
      <c r="D899">
        <v>30</v>
      </c>
      <c r="E899">
        <v>154</v>
      </c>
      <c r="F899">
        <v>165</v>
      </c>
      <c r="G899">
        <v>153</v>
      </c>
      <c r="H899">
        <v>0</v>
      </c>
    </row>
    <row r="900" spans="1:8" x14ac:dyDescent="0.25">
      <c r="A900">
        <v>65</v>
      </c>
      <c r="B900" s="1">
        <v>42313.528900462959</v>
      </c>
      <c r="C900">
        <v>150</v>
      </c>
      <c r="D900">
        <v>30</v>
      </c>
      <c r="E900">
        <v>166</v>
      </c>
      <c r="F900">
        <v>161</v>
      </c>
      <c r="G900">
        <v>155</v>
      </c>
      <c r="H900">
        <v>0</v>
      </c>
    </row>
    <row r="901" spans="1:8" x14ac:dyDescent="0.25">
      <c r="A901">
        <v>65</v>
      </c>
      <c r="B901" s="1">
        <v>42313.528923611113</v>
      </c>
      <c r="C901">
        <v>150</v>
      </c>
      <c r="D901">
        <v>30</v>
      </c>
      <c r="E901">
        <v>180</v>
      </c>
      <c r="F901">
        <v>160</v>
      </c>
      <c r="G901">
        <v>216</v>
      </c>
      <c r="H901">
        <v>0</v>
      </c>
    </row>
    <row r="902" spans="1:8" x14ac:dyDescent="0.25">
      <c r="A902">
        <v>66</v>
      </c>
      <c r="B902" s="1">
        <v>42313.5309837963</v>
      </c>
      <c r="C902">
        <v>180</v>
      </c>
      <c r="D902">
        <v>30</v>
      </c>
      <c r="E902">
        <v>0</v>
      </c>
      <c r="F902">
        <v>0</v>
      </c>
      <c r="G902">
        <v>118</v>
      </c>
      <c r="H902">
        <v>0</v>
      </c>
    </row>
    <row r="903" spans="1:8" x14ac:dyDescent="0.25">
      <c r="A903">
        <v>66</v>
      </c>
      <c r="B903" s="1">
        <v>42313.531006944446</v>
      </c>
      <c r="C903">
        <v>180</v>
      </c>
      <c r="D903">
        <v>30</v>
      </c>
      <c r="E903">
        <v>13</v>
      </c>
      <c r="F903">
        <v>68</v>
      </c>
      <c r="G903">
        <v>116</v>
      </c>
      <c r="H903">
        <v>0</v>
      </c>
    </row>
    <row r="904" spans="1:8" x14ac:dyDescent="0.25">
      <c r="A904">
        <v>66</v>
      </c>
      <c r="B904" s="1">
        <v>42313.531030092592</v>
      </c>
      <c r="C904">
        <v>180</v>
      </c>
      <c r="D904">
        <v>30</v>
      </c>
      <c r="E904">
        <v>26</v>
      </c>
      <c r="F904">
        <v>93</v>
      </c>
      <c r="G904">
        <v>116</v>
      </c>
      <c r="H904">
        <v>0</v>
      </c>
    </row>
    <row r="905" spans="1:8" x14ac:dyDescent="0.25">
      <c r="A905">
        <v>66</v>
      </c>
      <c r="B905" s="1">
        <v>42313.531064814815</v>
      </c>
      <c r="C905">
        <v>180</v>
      </c>
      <c r="D905">
        <v>30</v>
      </c>
      <c r="E905">
        <v>38</v>
      </c>
      <c r="F905">
        <v>92</v>
      </c>
      <c r="G905">
        <v>115</v>
      </c>
      <c r="H905">
        <v>0</v>
      </c>
    </row>
    <row r="906" spans="1:8" x14ac:dyDescent="0.25">
      <c r="A906">
        <v>66</v>
      </c>
      <c r="B906" s="1">
        <v>42313.531087962961</v>
      </c>
      <c r="C906">
        <v>180</v>
      </c>
      <c r="D906">
        <v>30</v>
      </c>
      <c r="E906">
        <v>51</v>
      </c>
      <c r="F906">
        <v>93</v>
      </c>
      <c r="G906">
        <v>102</v>
      </c>
      <c r="H906">
        <v>0</v>
      </c>
    </row>
    <row r="907" spans="1:8" x14ac:dyDescent="0.25">
      <c r="A907">
        <v>66</v>
      </c>
      <c r="B907" s="1">
        <v>42313.531111111108</v>
      </c>
      <c r="C907">
        <v>180</v>
      </c>
      <c r="D907">
        <v>30</v>
      </c>
      <c r="E907">
        <v>64</v>
      </c>
      <c r="F907">
        <v>92</v>
      </c>
      <c r="G907">
        <v>100</v>
      </c>
      <c r="H907">
        <v>0</v>
      </c>
    </row>
    <row r="908" spans="1:8" x14ac:dyDescent="0.25">
      <c r="A908">
        <v>66</v>
      </c>
      <c r="B908" s="1">
        <v>42313.531134259261</v>
      </c>
      <c r="C908">
        <v>180</v>
      </c>
      <c r="D908">
        <v>30</v>
      </c>
      <c r="E908">
        <v>76</v>
      </c>
      <c r="F908">
        <v>93</v>
      </c>
      <c r="G908">
        <v>100</v>
      </c>
      <c r="H908">
        <v>0</v>
      </c>
    </row>
    <row r="909" spans="1:8" x14ac:dyDescent="0.25">
      <c r="A909">
        <v>66</v>
      </c>
      <c r="B909" s="1">
        <v>42313.531157407408</v>
      </c>
      <c r="C909">
        <v>180</v>
      </c>
      <c r="D909">
        <v>30</v>
      </c>
      <c r="E909">
        <v>90</v>
      </c>
      <c r="F909">
        <v>0</v>
      </c>
      <c r="G909">
        <v>101</v>
      </c>
      <c r="H909">
        <v>0</v>
      </c>
    </row>
    <row r="910" spans="1:8" x14ac:dyDescent="0.25">
      <c r="A910">
        <v>66</v>
      </c>
      <c r="B910" s="1">
        <v>42313.531192129631</v>
      </c>
      <c r="C910">
        <v>180</v>
      </c>
      <c r="D910">
        <v>30</v>
      </c>
      <c r="E910">
        <v>103</v>
      </c>
      <c r="F910">
        <v>198</v>
      </c>
      <c r="G910">
        <v>201</v>
      </c>
      <c r="H910">
        <v>0</v>
      </c>
    </row>
    <row r="911" spans="1:8" x14ac:dyDescent="0.25">
      <c r="A911">
        <v>66</v>
      </c>
      <c r="B911" s="1">
        <v>42313.531215277777</v>
      </c>
      <c r="C911">
        <v>180</v>
      </c>
      <c r="D911">
        <v>30</v>
      </c>
      <c r="E911">
        <v>116</v>
      </c>
      <c r="F911">
        <v>204</v>
      </c>
      <c r="G911">
        <v>95</v>
      </c>
      <c r="H911">
        <v>0</v>
      </c>
    </row>
    <row r="912" spans="1:8" x14ac:dyDescent="0.25">
      <c r="A912">
        <v>66</v>
      </c>
      <c r="B912" s="1">
        <v>42313.531238425923</v>
      </c>
      <c r="C912">
        <v>180</v>
      </c>
      <c r="D912">
        <v>30</v>
      </c>
      <c r="E912">
        <v>128</v>
      </c>
      <c r="F912">
        <v>206</v>
      </c>
      <c r="G912">
        <v>94</v>
      </c>
      <c r="H912">
        <v>0</v>
      </c>
    </row>
    <row r="913" spans="1:8" x14ac:dyDescent="0.25">
      <c r="A913">
        <v>66</v>
      </c>
      <c r="B913" s="1">
        <v>42313.531261574077</v>
      </c>
      <c r="C913">
        <v>180</v>
      </c>
      <c r="D913">
        <v>30</v>
      </c>
      <c r="E913">
        <v>141</v>
      </c>
      <c r="F913">
        <v>0</v>
      </c>
      <c r="G913">
        <v>95</v>
      </c>
      <c r="H913">
        <v>0</v>
      </c>
    </row>
    <row r="914" spans="1:8" x14ac:dyDescent="0.25">
      <c r="A914">
        <v>66</v>
      </c>
      <c r="B914" s="1">
        <v>42313.5312962963</v>
      </c>
      <c r="C914">
        <v>180</v>
      </c>
      <c r="D914">
        <v>30</v>
      </c>
      <c r="E914">
        <v>154</v>
      </c>
      <c r="F914">
        <v>165</v>
      </c>
      <c r="G914">
        <v>98</v>
      </c>
      <c r="H914">
        <v>0</v>
      </c>
    </row>
    <row r="915" spans="1:8" x14ac:dyDescent="0.25">
      <c r="A915">
        <v>66</v>
      </c>
      <c r="B915" s="1">
        <v>42313.531365740739</v>
      </c>
      <c r="C915">
        <v>180</v>
      </c>
      <c r="D915">
        <v>30</v>
      </c>
      <c r="E915">
        <v>166</v>
      </c>
      <c r="F915">
        <v>161</v>
      </c>
      <c r="G915">
        <v>117</v>
      </c>
      <c r="H915">
        <v>0</v>
      </c>
    </row>
    <row r="916" spans="1:8" x14ac:dyDescent="0.25">
      <c r="A916">
        <v>66</v>
      </c>
      <c r="B916" s="1">
        <v>42313.531388888892</v>
      </c>
      <c r="C916">
        <v>180</v>
      </c>
      <c r="D916">
        <v>30</v>
      </c>
      <c r="E916">
        <v>180</v>
      </c>
      <c r="F916">
        <v>161</v>
      </c>
      <c r="G916">
        <v>118</v>
      </c>
      <c r="H916">
        <v>0</v>
      </c>
    </row>
    <row r="917" spans="1:8" x14ac:dyDescent="0.25">
      <c r="A917">
        <v>67</v>
      </c>
      <c r="B917" s="1">
        <v>42313.531701388885</v>
      </c>
      <c r="C917">
        <v>180</v>
      </c>
      <c r="D917">
        <v>30</v>
      </c>
      <c r="E917">
        <v>0</v>
      </c>
      <c r="F917">
        <v>0</v>
      </c>
      <c r="G917">
        <v>119</v>
      </c>
      <c r="H917">
        <v>0</v>
      </c>
    </row>
    <row r="918" spans="1:8" x14ac:dyDescent="0.25">
      <c r="A918">
        <v>67</v>
      </c>
      <c r="B918" s="1">
        <v>42313.531724537039</v>
      </c>
      <c r="C918">
        <v>180</v>
      </c>
      <c r="D918">
        <v>30</v>
      </c>
      <c r="E918">
        <v>13</v>
      </c>
      <c r="F918">
        <v>70</v>
      </c>
      <c r="G918">
        <v>116</v>
      </c>
      <c r="H918">
        <v>0</v>
      </c>
    </row>
    <row r="919" spans="1:8" x14ac:dyDescent="0.25">
      <c r="A919">
        <v>67</v>
      </c>
      <c r="B919" s="1">
        <v>42313.531759259262</v>
      </c>
      <c r="C919">
        <v>180</v>
      </c>
      <c r="D919">
        <v>30</v>
      </c>
      <c r="E919">
        <v>26</v>
      </c>
      <c r="F919">
        <v>94</v>
      </c>
      <c r="G919">
        <v>118</v>
      </c>
      <c r="H919">
        <v>0</v>
      </c>
    </row>
    <row r="920" spans="1:8" x14ac:dyDescent="0.25">
      <c r="A920">
        <v>67</v>
      </c>
      <c r="B920" s="1">
        <v>42313.531782407408</v>
      </c>
      <c r="C920">
        <v>180</v>
      </c>
      <c r="D920">
        <v>30</v>
      </c>
      <c r="E920">
        <v>38</v>
      </c>
      <c r="F920">
        <v>93</v>
      </c>
      <c r="G920">
        <v>114</v>
      </c>
      <c r="H920">
        <v>0</v>
      </c>
    </row>
    <row r="921" spans="1:8" x14ac:dyDescent="0.25">
      <c r="A921">
        <v>67</v>
      </c>
      <c r="B921" s="1">
        <v>42313.531805555554</v>
      </c>
      <c r="C921">
        <v>180</v>
      </c>
      <c r="D921">
        <v>30</v>
      </c>
      <c r="E921">
        <v>51</v>
      </c>
      <c r="F921">
        <v>93</v>
      </c>
      <c r="G921">
        <v>100</v>
      </c>
      <c r="H921">
        <v>0</v>
      </c>
    </row>
    <row r="922" spans="1:8" x14ac:dyDescent="0.25">
      <c r="A922">
        <v>67</v>
      </c>
      <c r="B922" s="1">
        <v>42313.531828703701</v>
      </c>
      <c r="C922">
        <v>180</v>
      </c>
      <c r="D922">
        <v>30</v>
      </c>
      <c r="E922">
        <v>64</v>
      </c>
      <c r="F922">
        <v>93</v>
      </c>
      <c r="G922">
        <v>100</v>
      </c>
      <c r="H922">
        <v>0</v>
      </c>
    </row>
    <row r="923" spans="1:8" x14ac:dyDescent="0.25">
      <c r="A923">
        <v>67</v>
      </c>
      <c r="B923" s="1">
        <v>42313.531851851854</v>
      </c>
      <c r="C923">
        <v>180</v>
      </c>
      <c r="D923">
        <v>30</v>
      </c>
      <c r="E923">
        <v>76</v>
      </c>
      <c r="F923">
        <v>95</v>
      </c>
      <c r="G923">
        <v>98</v>
      </c>
      <c r="H923">
        <v>0</v>
      </c>
    </row>
    <row r="924" spans="1:8" x14ac:dyDescent="0.25">
      <c r="A924">
        <v>67</v>
      </c>
      <c r="B924" s="1">
        <v>42313.531886574077</v>
      </c>
      <c r="C924">
        <v>180</v>
      </c>
      <c r="D924">
        <v>30</v>
      </c>
      <c r="E924">
        <v>90</v>
      </c>
      <c r="F924">
        <v>0</v>
      </c>
      <c r="G924">
        <v>99</v>
      </c>
      <c r="H924">
        <v>0</v>
      </c>
    </row>
    <row r="925" spans="1:8" x14ac:dyDescent="0.25">
      <c r="A925">
        <v>67</v>
      </c>
      <c r="B925" s="1">
        <v>42313.531909722224</v>
      </c>
      <c r="C925">
        <v>180</v>
      </c>
      <c r="D925">
        <v>30</v>
      </c>
      <c r="E925">
        <v>103</v>
      </c>
      <c r="F925">
        <v>200</v>
      </c>
      <c r="G925">
        <v>101</v>
      </c>
      <c r="H925">
        <v>0</v>
      </c>
    </row>
    <row r="926" spans="1:8" x14ac:dyDescent="0.25">
      <c r="A926">
        <v>67</v>
      </c>
      <c r="B926" s="1">
        <v>42313.53193287037</v>
      </c>
      <c r="C926">
        <v>180</v>
      </c>
      <c r="D926">
        <v>30</v>
      </c>
      <c r="E926">
        <v>116</v>
      </c>
      <c r="F926">
        <v>201</v>
      </c>
      <c r="G926">
        <v>96</v>
      </c>
      <c r="H926">
        <v>0</v>
      </c>
    </row>
    <row r="927" spans="1:8" x14ac:dyDescent="0.25">
      <c r="A927">
        <v>67</v>
      </c>
      <c r="B927" s="1">
        <v>42313.531956018516</v>
      </c>
      <c r="C927">
        <v>180</v>
      </c>
      <c r="D927">
        <v>30</v>
      </c>
      <c r="E927">
        <v>128</v>
      </c>
      <c r="F927">
        <v>0</v>
      </c>
      <c r="G927">
        <v>94</v>
      </c>
      <c r="H927">
        <v>0</v>
      </c>
    </row>
    <row r="928" spans="1:8" x14ac:dyDescent="0.25">
      <c r="A928">
        <v>67</v>
      </c>
      <c r="B928" s="1">
        <v>42313.53197916667</v>
      </c>
      <c r="C928">
        <v>180</v>
      </c>
      <c r="D928">
        <v>30</v>
      </c>
      <c r="E928">
        <v>141</v>
      </c>
      <c r="F928">
        <v>0</v>
      </c>
      <c r="G928">
        <v>96</v>
      </c>
      <c r="H928">
        <v>0</v>
      </c>
    </row>
    <row r="929" spans="1:8" x14ac:dyDescent="0.25">
      <c r="A929">
        <v>67</v>
      </c>
      <c r="B929" s="1">
        <v>42313.532060185185</v>
      </c>
      <c r="C929">
        <v>180</v>
      </c>
      <c r="D929">
        <v>30</v>
      </c>
      <c r="E929">
        <v>154</v>
      </c>
      <c r="F929">
        <v>166</v>
      </c>
      <c r="G929">
        <v>97</v>
      </c>
      <c r="H929">
        <v>0</v>
      </c>
    </row>
    <row r="930" spans="1:8" x14ac:dyDescent="0.25">
      <c r="A930">
        <v>67</v>
      </c>
      <c r="B930" s="1">
        <v>42313.532083333332</v>
      </c>
      <c r="C930">
        <v>180</v>
      </c>
      <c r="D930">
        <v>30</v>
      </c>
      <c r="E930">
        <v>166</v>
      </c>
      <c r="F930">
        <v>162</v>
      </c>
      <c r="G930">
        <v>118</v>
      </c>
      <c r="H930">
        <v>0</v>
      </c>
    </row>
    <row r="931" spans="1:8" x14ac:dyDescent="0.25">
      <c r="A931">
        <v>67</v>
      </c>
      <c r="B931" s="1">
        <v>42313.532106481478</v>
      </c>
      <c r="C931">
        <v>180</v>
      </c>
      <c r="D931">
        <v>30</v>
      </c>
      <c r="E931">
        <v>180</v>
      </c>
      <c r="F931">
        <v>160</v>
      </c>
      <c r="G931">
        <v>121</v>
      </c>
      <c r="H931">
        <v>0</v>
      </c>
    </row>
    <row r="932" spans="1:8" x14ac:dyDescent="0.25">
      <c r="A932">
        <v>68</v>
      </c>
      <c r="B932" s="1">
        <v>42313.532314814816</v>
      </c>
      <c r="C932">
        <v>180</v>
      </c>
      <c r="D932">
        <v>30</v>
      </c>
      <c r="E932">
        <v>0</v>
      </c>
      <c r="F932">
        <v>0</v>
      </c>
      <c r="G932">
        <v>117</v>
      </c>
      <c r="H932">
        <v>0</v>
      </c>
    </row>
    <row r="933" spans="1:8" x14ac:dyDescent="0.25">
      <c r="A933">
        <v>68</v>
      </c>
      <c r="B933" s="1">
        <v>42313.532337962963</v>
      </c>
      <c r="C933">
        <v>180</v>
      </c>
      <c r="D933">
        <v>30</v>
      </c>
      <c r="E933">
        <v>13</v>
      </c>
      <c r="F933">
        <v>72</v>
      </c>
      <c r="G933">
        <v>116</v>
      </c>
      <c r="H933">
        <v>0</v>
      </c>
    </row>
    <row r="934" spans="1:8" x14ac:dyDescent="0.25">
      <c r="A934">
        <v>68</v>
      </c>
      <c r="B934" s="1">
        <v>42313.532361111109</v>
      </c>
      <c r="C934">
        <v>180</v>
      </c>
      <c r="D934">
        <v>30</v>
      </c>
      <c r="E934">
        <v>26</v>
      </c>
      <c r="F934">
        <v>92</v>
      </c>
      <c r="G934">
        <v>161</v>
      </c>
      <c r="H934">
        <v>0</v>
      </c>
    </row>
    <row r="935" spans="1:8" x14ac:dyDescent="0.25">
      <c r="A935">
        <v>68</v>
      </c>
      <c r="B935" s="1">
        <v>42313.532384259262</v>
      </c>
      <c r="C935">
        <v>180</v>
      </c>
      <c r="D935">
        <v>30</v>
      </c>
      <c r="E935">
        <v>38</v>
      </c>
      <c r="F935">
        <v>92</v>
      </c>
      <c r="G935">
        <v>162</v>
      </c>
      <c r="H935">
        <v>0</v>
      </c>
    </row>
    <row r="936" spans="1:8" x14ac:dyDescent="0.25">
      <c r="A936">
        <v>68</v>
      </c>
      <c r="B936" s="1">
        <v>42313.532418981478</v>
      </c>
      <c r="C936">
        <v>180</v>
      </c>
      <c r="D936">
        <v>30</v>
      </c>
      <c r="E936">
        <v>51</v>
      </c>
      <c r="F936">
        <v>91</v>
      </c>
      <c r="G936">
        <v>101</v>
      </c>
      <c r="H936">
        <v>0</v>
      </c>
    </row>
    <row r="937" spans="1:8" x14ac:dyDescent="0.25">
      <c r="A937">
        <v>68</v>
      </c>
      <c r="B937" s="1">
        <v>42313.532442129632</v>
      </c>
      <c r="C937">
        <v>180</v>
      </c>
      <c r="D937">
        <v>30</v>
      </c>
      <c r="E937">
        <v>64</v>
      </c>
      <c r="F937">
        <v>94</v>
      </c>
      <c r="G937">
        <v>100</v>
      </c>
      <c r="H937">
        <v>0</v>
      </c>
    </row>
    <row r="938" spans="1:8" x14ac:dyDescent="0.25">
      <c r="A938">
        <v>68</v>
      </c>
      <c r="B938" s="1">
        <v>42313.532465277778</v>
      </c>
      <c r="C938">
        <v>180</v>
      </c>
      <c r="D938">
        <v>30</v>
      </c>
      <c r="E938">
        <v>76</v>
      </c>
      <c r="F938">
        <v>93</v>
      </c>
      <c r="G938">
        <v>99</v>
      </c>
      <c r="H938">
        <v>0</v>
      </c>
    </row>
    <row r="939" spans="1:8" x14ac:dyDescent="0.25">
      <c r="A939">
        <v>68</v>
      </c>
      <c r="B939" s="1">
        <v>42313.532488425924</v>
      </c>
      <c r="C939">
        <v>180</v>
      </c>
      <c r="D939">
        <v>30</v>
      </c>
      <c r="E939">
        <v>90</v>
      </c>
      <c r="F939">
        <v>0</v>
      </c>
      <c r="G939">
        <v>100</v>
      </c>
      <c r="H939">
        <v>0</v>
      </c>
    </row>
    <row r="940" spans="1:8" x14ac:dyDescent="0.25">
      <c r="A940">
        <v>68</v>
      </c>
      <c r="B940" s="1">
        <v>42313.532511574071</v>
      </c>
      <c r="C940">
        <v>180</v>
      </c>
      <c r="D940">
        <v>30</v>
      </c>
      <c r="E940">
        <v>103</v>
      </c>
      <c r="F940">
        <v>203</v>
      </c>
      <c r="G940">
        <v>99</v>
      </c>
      <c r="H940">
        <v>0</v>
      </c>
    </row>
    <row r="941" spans="1:8" x14ac:dyDescent="0.25">
      <c r="A941">
        <v>68</v>
      </c>
      <c r="B941" s="1">
        <v>42313.532546296294</v>
      </c>
      <c r="C941">
        <v>180</v>
      </c>
      <c r="D941">
        <v>30</v>
      </c>
      <c r="E941">
        <v>116</v>
      </c>
      <c r="F941">
        <v>201</v>
      </c>
      <c r="G941">
        <v>97</v>
      </c>
      <c r="H941">
        <v>0</v>
      </c>
    </row>
    <row r="942" spans="1:8" x14ac:dyDescent="0.25">
      <c r="A942">
        <v>68</v>
      </c>
      <c r="B942" s="1">
        <v>42313.532569444447</v>
      </c>
      <c r="C942">
        <v>180</v>
      </c>
      <c r="D942">
        <v>30</v>
      </c>
      <c r="E942">
        <v>128</v>
      </c>
      <c r="F942">
        <v>0</v>
      </c>
      <c r="G942">
        <v>94</v>
      </c>
      <c r="H942">
        <v>0</v>
      </c>
    </row>
    <row r="943" spans="1:8" x14ac:dyDescent="0.25">
      <c r="A943">
        <v>68</v>
      </c>
      <c r="B943" s="1">
        <v>42313.532592592594</v>
      </c>
      <c r="C943">
        <v>180</v>
      </c>
      <c r="D943">
        <v>30</v>
      </c>
      <c r="E943">
        <v>141</v>
      </c>
      <c r="F943">
        <v>0</v>
      </c>
      <c r="G943">
        <v>94</v>
      </c>
      <c r="H943">
        <v>0</v>
      </c>
    </row>
    <row r="944" spans="1:8" x14ac:dyDescent="0.25">
      <c r="A944">
        <v>68</v>
      </c>
      <c r="B944" s="1">
        <v>42313.53261574074</v>
      </c>
      <c r="C944">
        <v>180</v>
      </c>
      <c r="D944">
        <v>30</v>
      </c>
      <c r="E944">
        <v>154</v>
      </c>
      <c r="F944">
        <v>164</v>
      </c>
      <c r="G944">
        <v>99</v>
      </c>
      <c r="H944">
        <v>0</v>
      </c>
    </row>
    <row r="945" spans="1:8" x14ac:dyDescent="0.25">
      <c r="A945">
        <v>68</v>
      </c>
      <c r="B945" s="1">
        <v>42313.532638888886</v>
      </c>
      <c r="C945">
        <v>180</v>
      </c>
      <c r="D945">
        <v>30</v>
      </c>
      <c r="E945">
        <v>166</v>
      </c>
      <c r="F945">
        <v>161</v>
      </c>
      <c r="G945">
        <v>119</v>
      </c>
      <c r="H945">
        <v>0</v>
      </c>
    </row>
    <row r="946" spans="1:8" x14ac:dyDescent="0.25">
      <c r="A946">
        <v>68</v>
      </c>
      <c r="B946" s="1">
        <v>42313.532673611109</v>
      </c>
      <c r="C946">
        <v>180</v>
      </c>
      <c r="D946">
        <v>30</v>
      </c>
      <c r="E946">
        <v>180</v>
      </c>
      <c r="F946">
        <v>160</v>
      </c>
      <c r="G946">
        <v>120</v>
      </c>
      <c r="H946">
        <v>0</v>
      </c>
    </row>
    <row r="947" spans="1:8" x14ac:dyDescent="0.25">
      <c r="A947">
        <v>69</v>
      </c>
      <c r="B947" s="1">
        <v>42313.532997685186</v>
      </c>
      <c r="C947">
        <v>180</v>
      </c>
      <c r="D947">
        <v>30</v>
      </c>
      <c r="E947">
        <v>0</v>
      </c>
      <c r="F947">
        <v>0</v>
      </c>
      <c r="G947">
        <v>161</v>
      </c>
      <c r="H947">
        <v>0</v>
      </c>
    </row>
    <row r="948" spans="1:8" x14ac:dyDescent="0.25">
      <c r="A948">
        <v>69</v>
      </c>
      <c r="B948" s="1">
        <v>42313.533020833333</v>
      </c>
      <c r="C948">
        <v>180</v>
      </c>
      <c r="D948">
        <v>30</v>
      </c>
      <c r="E948">
        <v>13</v>
      </c>
      <c r="F948">
        <v>73</v>
      </c>
      <c r="G948">
        <v>116</v>
      </c>
      <c r="H948">
        <v>0</v>
      </c>
    </row>
    <row r="949" spans="1:8" x14ac:dyDescent="0.25">
      <c r="A949">
        <v>69</v>
      </c>
      <c r="B949" s="1">
        <v>42313.533043981479</v>
      </c>
      <c r="C949">
        <v>180</v>
      </c>
      <c r="D949">
        <v>30</v>
      </c>
      <c r="E949">
        <v>26</v>
      </c>
      <c r="F949">
        <v>91</v>
      </c>
      <c r="G949">
        <v>119</v>
      </c>
      <c r="H949">
        <v>0</v>
      </c>
    </row>
    <row r="950" spans="1:8" x14ac:dyDescent="0.25">
      <c r="A950">
        <v>69</v>
      </c>
      <c r="B950" s="1">
        <v>42313.533067129632</v>
      </c>
      <c r="C950">
        <v>180</v>
      </c>
      <c r="D950">
        <v>30</v>
      </c>
      <c r="E950">
        <v>38</v>
      </c>
      <c r="F950">
        <v>93</v>
      </c>
      <c r="G950">
        <v>114</v>
      </c>
      <c r="H950">
        <v>0</v>
      </c>
    </row>
    <row r="951" spans="1:8" x14ac:dyDescent="0.25">
      <c r="A951">
        <v>69</v>
      </c>
      <c r="B951" s="1">
        <v>42313.533090277779</v>
      </c>
      <c r="C951">
        <v>180</v>
      </c>
      <c r="D951">
        <v>30</v>
      </c>
      <c r="E951">
        <v>51</v>
      </c>
      <c r="F951">
        <v>93</v>
      </c>
      <c r="G951">
        <v>100</v>
      </c>
      <c r="H951">
        <v>0</v>
      </c>
    </row>
    <row r="952" spans="1:8" x14ac:dyDescent="0.25">
      <c r="A952">
        <v>69</v>
      </c>
      <c r="B952" s="1">
        <v>42313.533125000002</v>
      </c>
      <c r="C952">
        <v>180</v>
      </c>
      <c r="D952">
        <v>30</v>
      </c>
      <c r="E952">
        <v>64</v>
      </c>
      <c r="F952">
        <v>91</v>
      </c>
      <c r="G952">
        <v>98</v>
      </c>
      <c r="H952">
        <v>0</v>
      </c>
    </row>
    <row r="953" spans="1:8" x14ac:dyDescent="0.25">
      <c r="A953">
        <v>69</v>
      </c>
      <c r="B953" s="1">
        <v>42313.533148148148</v>
      </c>
      <c r="C953">
        <v>180</v>
      </c>
      <c r="D953">
        <v>30</v>
      </c>
      <c r="E953">
        <v>76</v>
      </c>
      <c r="F953">
        <v>93</v>
      </c>
      <c r="G953">
        <v>98</v>
      </c>
      <c r="H953">
        <v>0</v>
      </c>
    </row>
    <row r="954" spans="1:8" x14ac:dyDescent="0.25">
      <c r="A954">
        <v>69</v>
      </c>
      <c r="B954" s="1">
        <v>42313.533171296294</v>
      </c>
      <c r="C954">
        <v>180</v>
      </c>
      <c r="D954">
        <v>30</v>
      </c>
      <c r="E954">
        <v>90</v>
      </c>
      <c r="F954">
        <v>0</v>
      </c>
      <c r="G954">
        <v>99</v>
      </c>
      <c r="H954">
        <v>0</v>
      </c>
    </row>
    <row r="955" spans="1:8" x14ac:dyDescent="0.25">
      <c r="A955">
        <v>69</v>
      </c>
      <c r="B955" s="1">
        <v>42313.533194444448</v>
      </c>
      <c r="C955">
        <v>180</v>
      </c>
      <c r="D955">
        <v>30</v>
      </c>
      <c r="E955">
        <v>103</v>
      </c>
      <c r="F955">
        <v>201</v>
      </c>
      <c r="G955">
        <v>99</v>
      </c>
      <c r="H955">
        <v>0</v>
      </c>
    </row>
    <row r="956" spans="1:8" x14ac:dyDescent="0.25">
      <c r="A956">
        <v>69</v>
      </c>
      <c r="B956" s="1">
        <v>42313.533217592594</v>
      </c>
      <c r="C956">
        <v>180</v>
      </c>
      <c r="D956">
        <v>30</v>
      </c>
      <c r="E956">
        <v>116</v>
      </c>
      <c r="F956">
        <v>203</v>
      </c>
      <c r="G956">
        <v>96</v>
      </c>
      <c r="H956">
        <v>0</v>
      </c>
    </row>
    <row r="957" spans="1:8" x14ac:dyDescent="0.25">
      <c r="A957">
        <v>69</v>
      </c>
      <c r="B957" s="1">
        <v>42313.533252314817</v>
      </c>
      <c r="C957">
        <v>180</v>
      </c>
      <c r="D957">
        <v>30</v>
      </c>
      <c r="E957">
        <v>128</v>
      </c>
      <c r="F957">
        <v>0</v>
      </c>
      <c r="G957">
        <v>94</v>
      </c>
      <c r="H957">
        <v>0</v>
      </c>
    </row>
    <row r="958" spans="1:8" x14ac:dyDescent="0.25">
      <c r="A958">
        <v>69</v>
      </c>
      <c r="B958" s="1">
        <v>42313.533275462964</v>
      </c>
      <c r="C958">
        <v>180</v>
      </c>
      <c r="D958">
        <v>30</v>
      </c>
      <c r="E958">
        <v>141</v>
      </c>
      <c r="F958">
        <v>0</v>
      </c>
      <c r="G958">
        <v>94</v>
      </c>
      <c r="H958">
        <v>0</v>
      </c>
    </row>
    <row r="959" spans="1:8" x14ac:dyDescent="0.25">
      <c r="A959">
        <v>69</v>
      </c>
      <c r="B959" s="1">
        <v>42313.53329861111</v>
      </c>
      <c r="C959">
        <v>180</v>
      </c>
      <c r="D959">
        <v>30</v>
      </c>
      <c r="E959">
        <v>154</v>
      </c>
      <c r="F959">
        <v>163</v>
      </c>
      <c r="G959">
        <v>98</v>
      </c>
      <c r="H959">
        <v>0</v>
      </c>
    </row>
    <row r="960" spans="1:8" x14ac:dyDescent="0.25">
      <c r="A960">
        <v>69</v>
      </c>
      <c r="B960" s="1">
        <v>42313.533321759256</v>
      </c>
      <c r="C960">
        <v>180</v>
      </c>
      <c r="D960">
        <v>30</v>
      </c>
      <c r="E960">
        <v>166</v>
      </c>
      <c r="F960">
        <v>161</v>
      </c>
      <c r="G960">
        <v>117</v>
      </c>
      <c r="H960">
        <v>0</v>
      </c>
    </row>
    <row r="961" spans="1:8" x14ac:dyDescent="0.25">
      <c r="A961">
        <v>69</v>
      </c>
      <c r="B961" s="1">
        <v>42313.53334490741</v>
      </c>
      <c r="C961">
        <v>180</v>
      </c>
      <c r="D961">
        <v>30</v>
      </c>
      <c r="E961">
        <v>180</v>
      </c>
      <c r="F961">
        <v>161</v>
      </c>
      <c r="G961">
        <v>121</v>
      </c>
      <c r="H961">
        <v>0</v>
      </c>
    </row>
    <row r="962" spans="1:8" x14ac:dyDescent="0.25">
      <c r="A962">
        <v>70</v>
      </c>
      <c r="B962" s="1">
        <v>42313.53361111111</v>
      </c>
      <c r="C962">
        <v>180</v>
      </c>
      <c r="D962">
        <v>30</v>
      </c>
      <c r="E962">
        <v>0</v>
      </c>
      <c r="F962">
        <v>0</v>
      </c>
      <c r="G962">
        <v>118</v>
      </c>
      <c r="H962">
        <v>0</v>
      </c>
    </row>
    <row r="963" spans="1:8" x14ac:dyDescent="0.25">
      <c r="A963">
        <v>70</v>
      </c>
      <c r="B963" s="1">
        <v>42313.533634259256</v>
      </c>
      <c r="C963">
        <v>180</v>
      </c>
      <c r="D963">
        <v>30</v>
      </c>
      <c r="E963">
        <v>13</v>
      </c>
      <c r="F963">
        <v>74</v>
      </c>
      <c r="G963">
        <v>116</v>
      </c>
      <c r="H963">
        <v>0</v>
      </c>
    </row>
    <row r="964" spans="1:8" x14ac:dyDescent="0.25">
      <c r="A964">
        <v>70</v>
      </c>
      <c r="B964" s="1">
        <v>42313.53365740741</v>
      </c>
      <c r="C964">
        <v>180</v>
      </c>
      <c r="D964">
        <v>30</v>
      </c>
      <c r="E964">
        <v>26</v>
      </c>
      <c r="F964">
        <v>91</v>
      </c>
      <c r="G964">
        <v>115</v>
      </c>
      <c r="H964">
        <v>0</v>
      </c>
    </row>
    <row r="965" spans="1:8" x14ac:dyDescent="0.25">
      <c r="A965">
        <v>70</v>
      </c>
      <c r="B965" s="1">
        <v>42313.533680555556</v>
      </c>
      <c r="C965">
        <v>180</v>
      </c>
      <c r="D965">
        <v>30</v>
      </c>
      <c r="E965">
        <v>38</v>
      </c>
      <c r="F965">
        <v>95</v>
      </c>
      <c r="G965">
        <v>113</v>
      </c>
      <c r="H965">
        <v>0</v>
      </c>
    </row>
    <row r="966" spans="1:8" x14ac:dyDescent="0.25">
      <c r="A966">
        <v>70</v>
      </c>
      <c r="B966" s="1">
        <v>42313.533715277779</v>
      </c>
      <c r="C966">
        <v>180</v>
      </c>
      <c r="D966">
        <v>30</v>
      </c>
      <c r="E966">
        <v>51</v>
      </c>
      <c r="F966">
        <v>93</v>
      </c>
      <c r="G966">
        <v>100</v>
      </c>
      <c r="H966">
        <v>0</v>
      </c>
    </row>
    <row r="967" spans="1:8" x14ac:dyDescent="0.25">
      <c r="A967">
        <v>70</v>
      </c>
      <c r="B967" s="1">
        <v>42313.533738425926</v>
      </c>
      <c r="C967">
        <v>180</v>
      </c>
      <c r="D967">
        <v>30</v>
      </c>
      <c r="E967">
        <v>64</v>
      </c>
      <c r="F967">
        <v>91</v>
      </c>
      <c r="G967">
        <v>102</v>
      </c>
      <c r="H967">
        <v>0</v>
      </c>
    </row>
    <row r="968" spans="1:8" x14ac:dyDescent="0.25">
      <c r="A968">
        <v>70</v>
      </c>
      <c r="B968" s="1">
        <v>42313.533761574072</v>
      </c>
      <c r="C968">
        <v>180</v>
      </c>
      <c r="D968">
        <v>30</v>
      </c>
      <c r="E968">
        <v>76</v>
      </c>
      <c r="F968">
        <v>92</v>
      </c>
      <c r="G968">
        <v>99</v>
      </c>
      <c r="H968">
        <v>0</v>
      </c>
    </row>
    <row r="969" spans="1:8" x14ac:dyDescent="0.25">
      <c r="A969">
        <v>70</v>
      </c>
      <c r="B969" s="1">
        <v>42313.533784722225</v>
      </c>
      <c r="C969">
        <v>180</v>
      </c>
      <c r="D969">
        <v>30</v>
      </c>
      <c r="E969">
        <v>90</v>
      </c>
      <c r="F969">
        <v>0</v>
      </c>
      <c r="G969">
        <v>100</v>
      </c>
      <c r="H969">
        <v>0</v>
      </c>
    </row>
    <row r="970" spans="1:8" x14ac:dyDescent="0.25">
      <c r="A970">
        <v>70</v>
      </c>
      <c r="B970" s="1">
        <v>42313.533807870372</v>
      </c>
      <c r="C970">
        <v>180</v>
      </c>
      <c r="D970">
        <v>30</v>
      </c>
      <c r="E970">
        <v>103</v>
      </c>
      <c r="F970">
        <v>200</v>
      </c>
      <c r="G970">
        <v>100</v>
      </c>
      <c r="H970">
        <v>0</v>
      </c>
    </row>
    <row r="971" spans="1:8" x14ac:dyDescent="0.25">
      <c r="A971">
        <v>70</v>
      </c>
      <c r="B971" s="1">
        <v>42313.533842592595</v>
      </c>
      <c r="C971">
        <v>180</v>
      </c>
      <c r="D971">
        <v>30</v>
      </c>
      <c r="E971">
        <v>116</v>
      </c>
      <c r="F971">
        <v>202</v>
      </c>
      <c r="G971">
        <v>96</v>
      </c>
      <c r="H971">
        <v>0</v>
      </c>
    </row>
    <row r="972" spans="1:8" x14ac:dyDescent="0.25">
      <c r="A972">
        <v>70</v>
      </c>
      <c r="B972" s="1">
        <v>42313.533865740741</v>
      </c>
      <c r="C972">
        <v>180</v>
      </c>
      <c r="D972">
        <v>30</v>
      </c>
      <c r="E972">
        <v>128</v>
      </c>
      <c r="F972">
        <v>0</v>
      </c>
      <c r="G972">
        <v>95</v>
      </c>
      <c r="H972">
        <v>0</v>
      </c>
    </row>
    <row r="973" spans="1:8" x14ac:dyDescent="0.25">
      <c r="A973">
        <v>70</v>
      </c>
      <c r="B973" s="1">
        <v>42313.533888888887</v>
      </c>
      <c r="C973">
        <v>180</v>
      </c>
      <c r="D973">
        <v>30</v>
      </c>
      <c r="E973">
        <v>141</v>
      </c>
      <c r="F973">
        <v>0</v>
      </c>
      <c r="G973">
        <v>95</v>
      </c>
      <c r="H973">
        <v>0</v>
      </c>
    </row>
    <row r="974" spans="1:8" x14ac:dyDescent="0.25">
      <c r="A974">
        <v>70</v>
      </c>
      <c r="B974" s="1">
        <v>42313.533912037034</v>
      </c>
      <c r="C974">
        <v>180</v>
      </c>
      <c r="D974">
        <v>30</v>
      </c>
      <c r="E974">
        <v>154</v>
      </c>
      <c r="F974">
        <v>164</v>
      </c>
      <c r="G974">
        <v>96</v>
      </c>
      <c r="H974">
        <v>0</v>
      </c>
    </row>
    <row r="975" spans="1:8" x14ac:dyDescent="0.25">
      <c r="A975">
        <v>70</v>
      </c>
      <c r="B975" s="1">
        <v>42313.533935185187</v>
      </c>
      <c r="C975">
        <v>180</v>
      </c>
      <c r="D975">
        <v>30</v>
      </c>
      <c r="E975">
        <v>166</v>
      </c>
      <c r="F975">
        <v>162</v>
      </c>
      <c r="G975">
        <v>117</v>
      </c>
      <c r="H975">
        <v>0</v>
      </c>
    </row>
    <row r="976" spans="1:8" x14ac:dyDescent="0.25">
      <c r="A976">
        <v>70</v>
      </c>
      <c r="B976" s="1">
        <v>42313.53396990741</v>
      </c>
      <c r="C976">
        <v>180</v>
      </c>
      <c r="D976">
        <v>30</v>
      </c>
      <c r="E976">
        <v>180</v>
      </c>
      <c r="F976">
        <v>161</v>
      </c>
      <c r="G976">
        <v>120</v>
      </c>
      <c r="H976">
        <v>0</v>
      </c>
    </row>
    <row r="977" spans="1:8" x14ac:dyDescent="0.25">
      <c r="A977">
        <v>71</v>
      </c>
      <c r="B977" s="1">
        <v>42313.559965277775</v>
      </c>
      <c r="C977">
        <v>0</v>
      </c>
      <c r="D977">
        <v>60</v>
      </c>
      <c r="E977">
        <v>0</v>
      </c>
      <c r="F977">
        <v>243</v>
      </c>
      <c r="G977">
        <v>128</v>
      </c>
      <c r="H977">
        <v>0</v>
      </c>
    </row>
    <row r="978" spans="1:8" x14ac:dyDescent="0.25">
      <c r="A978">
        <v>71</v>
      </c>
      <c r="B978" s="1">
        <v>42313.559988425928</v>
      </c>
      <c r="C978">
        <v>0</v>
      </c>
      <c r="D978">
        <v>60</v>
      </c>
      <c r="E978">
        <v>13</v>
      </c>
      <c r="F978">
        <v>76</v>
      </c>
      <c r="G978">
        <v>128</v>
      </c>
      <c r="H978">
        <v>0</v>
      </c>
    </row>
    <row r="979" spans="1:8" x14ac:dyDescent="0.25">
      <c r="A979">
        <v>71</v>
      </c>
      <c r="B979" s="1">
        <v>42313.560011574074</v>
      </c>
      <c r="C979">
        <v>0</v>
      </c>
      <c r="D979">
        <v>60</v>
      </c>
      <c r="E979">
        <v>26</v>
      </c>
      <c r="F979">
        <v>75</v>
      </c>
      <c r="G979">
        <v>135</v>
      </c>
      <c r="H979">
        <v>0</v>
      </c>
    </row>
    <row r="980" spans="1:8" x14ac:dyDescent="0.25">
      <c r="A980">
        <v>71</v>
      </c>
      <c r="B980" s="1">
        <v>42313.560034722221</v>
      </c>
      <c r="C980">
        <v>0</v>
      </c>
      <c r="D980">
        <v>60</v>
      </c>
      <c r="E980">
        <v>38</v>
      </c>
      <c r="F980">
        <v>76</v>
      </c>
      <c r="G980">
        <v>135</v>
      </c>
      <c r="H980">
        <v>0</v>
      </c>
    </row>
    <row r="981" spans="1:8" x14ac:dyDescent="0.25">
      <c r="A981">
        <v>71</v>
      </c>
      <c r="B981" s="1">
        <v>42313.560069444444</v>
      </c>
      <c r="C981">
        <v>0</v>
      </c>
      <c r="D981">
        <v>60</v>
      </c>
      <c r="E981">
        <v>51</v>
      </c>
      <c r="F981">
        <v>0</v>
      </c>
      <c r="G981">
        <v>159</v>
      </c>
      <c r="H981">
        <v>0</v>
      </c>
    </row>
    <row r="982" spans="1:8" x14ac:dyDescent="0.25">
      <c r="A982">
        <v>71</v>
      </c>
      <c r="B982" s="1">
        <v>42313.56009259259</v>
      </c>
      <c r="C982">
        <v>0</v>
      </c>
      <c r="D982">
        <v>60</v>
      </c>
      <c r="E982">
        <v>64</v>
      </c>
      <c r="F982">
        <v>0</v>
      </c>
      <c r="G982">
        <v>163</v>
      </c>
      <c r="H982">
        <v>0</v>
      </c>
    </row>
    <row r="983" spans="1:8" x14ac:dyDescent="0.25">
      <c r="A983">
        <v>71</v>
      </c>
      <c r="B983" s="1">
        <v>42313.560115740744</v>
      </c>
      <c r="C983">
        <v>0</v>
      </c>
      <c r="D983">
        <v>60</v>
      </c>
      <c r="E983">
        <v>76</v>
      </c>
      <c r="F983">
        <v>87</v>
      </c>
      <c r="G983">
        <v>199</v>
      </c>
      <c r="H983">
        <v>0</v>
      </c>
    </row>
    <row r="984" spans="1:8" x14ac:dyDescent="0.25">
      <c r="A984">
        <v>71</v>
      </c>
      <c r="B984" s="1">
        <v>42313.56013888889</v>
      </c>
      <c r="C984">
        <v>0</v>
      </c>
      <c r="D984">
        <v>60</v>
      </c>
      <c r="E984">
        <v>90</v>
      </c>
      <c r="F984">
        <v>90</v>
      </c>
      <c r="G984">
        <v>254</v>
      </c>
      <c r="H984">
        <v>0</v>
      </c>
    </row>
    <row r="985" spans="1:8" x14ac:dyDescent="0.25">
      <c r="A985">
        <v>71</v>
      </c>
      <c r="B985" s="1">
        <v>42313.560208333336</v>
      </c>
      <c r="C985">
        <v>0</v>
      </c>
      <c r="D985">
        <v>60</v>
      </c>
      <c r="E985">
        <v>103</v>
      </c>
      <c r="F985">
        <v>55</v>
      </c>
      <c r="G985">
        <v>254</v>
      </c>
      <c r="H985">
        <v>0</v>
      </c>
    </row>
    <row r="986" spans="1:8" x14ac:dyDescent="0.25">
      <c r="A986">
        <v>71</v>
      </c>
      <c r="B986" s="1">
        <v>42313.560243055559</v>
      </c>
      <c r="C986">
        <v>0</v>
      </c>
      <c r="D986">
        <v>60</v>
      </c>
      <c r="E986">
        <v>116</v>
      </c>
      <c r="F986">
        <v>0</v>
      </c>
      <c r="G986">
        <v>258</v>
      </c>
      <c r="H986">
        <v>0</v>
      </c>
    </row>
    <row r="987" spans="1:8" x14ac:dyDescent="0.25">
      <c r="A987">
        <v>71</v>
      </c>
      <c r="B987" s="1">
        <v>42313.560266203705</v>
      </c>
      <c r="C987">
        <v>0</v>
      </c>
      <c r="D987">
        <v>60</v>
      </c>
      <c r="E987">
        <v>128</v>
      </c>
      <c r="F987">
        <v>33</v>
      </c>
      <c r="G987">
        <v>144</v>
      </c>
      <c r="H987">
        <v>0</v>
      </c>
    </row>
    <row r="988" spans="1:8" x14ac:dyDescent="0.25">
      <c r="A988">
        <v>71</v>
      </c>
      <c r="B988" s="1">
        <v>42313.560289351852</v>
      </c>
      <c r="C988">
        <v>0</v>
      </c>
      <c r="D988">
        <v>60</v>
      </c>
      <c r="E988">
        <v>141</v>
      </c>
      <c r="F988">
        <v>36</v>
      </c>
      <c r="G988">
        <v>0</v>
      </c>
      <c r="H988">
        <v>0</v>
      </c>
    </row>
    <row r="989" spans="1:8" x14ac:dyDescent="0.25">
      <c r="A989">
        <v>71</v>
      </c>
      <c r="B989" s="1">
        <v>42313.560312499998</v>
      </c>
      <c r="C989">
        <v>0</v>
      </c>
      <c r="D989">
        <v>60</v>
      </c>
      <c r="E989">
        <v>154</v>
      </c>
      <c r="F989">
        <v>32</v>
      </c>
      <c r="G989">
        <v>133</v>
      </c>
      <c r="H989">
        <v>0</v>
      </c>
    </row>
    <row r="990" spans="1:8" x14ac:dyDescent="0.25">
      <c r="A990">
        <v>71</v>
      </c>
      <c r="B990" s="1">
        <v>42313.560335648152</v>
      </c>
      <c r="C990">
        <v>0</v>
      </c>
      <c r="D990">
        <v>60</v>
      </c>
      <c r="E990">
        <v>166</v>
      </c>
      <c r="F990">
        <v>131</v>
      </c>
      <c r="G990">
        <v>136</v>
      </c>
      <c r="H990">
        <v>0</v>
      </c>
    </row>
    <row r="991" spans="1:8" x14ac:dyDescent="0.25">
      <c r="A991">
        <v>71</v>
      </c>
      <c r="B991" s="1">
        <v>42313.560370370367</v>
      </c>
      <c r="C991">
        <v>0</v>
      </c>
      <c r="D991">
        <v>60</v>
      </c>
      <c r="E991">
        <v>180</v>
      </c>
      <c r="F991">
        <v>128</v>
      </c>
      <c r="G991">
        <v>246</v>
      </c>
      <c r="H991">
        <v>0</v>
      </c>
    </row>
    <row r="992" spans="1:8" x14ac:dyDescent="0.25">
      <c r="A992">
        <v>72</v>
      </c>
      <c r="B992" s="1">
        <v>42313.572870370372</v>
      </c>
      <c r="C992">
        <v>0</v>
      </c>
      <c r="D992">
        <v>60</v>
      </c>
      <c r="E992">
        <v>0</v>
      </c>
      <c r="F992">
        <v>243</v>
      </c>
      <c r="G992">
        <v>128</v>
      </c>
      <c r="H992">
        <v>0</v>
      </c>
    </row>
    <row r="993" spans="1:8" x14ac:dyDescent="0.25">
      <c r="A993">
        <v>72</v>
      </c>
      <c r="B993" s="1">
        <v>42313.572893518518</v>
      </c>
      <c r="C993">
        <v>0</v>
      </c>
      <c r="D993">
        <v>60</v>
      </c>
      <c r="E993">
        <v>13</v>
      </c>
      <c r="F993">
        <v>76</v>
      </c>
      <c r="G993">
        <v>130</v>
      </c>
      <c r="H993">
        <v>0</v>
      </c>
    </row>
    <row r="994" spans="1:8" x14ac:dyDescent="0.25">
      <c r="A994">
        <v>72</v>
      </c>
      <c r="B994" s="1">
        <v>42313.572916666664</v>
      </c>
      <c r="C994">
        <v>0</v>
      </c>
      <c r="D994">
        <v>60</v>
      </c>
      <c r="E994">
        <v>26</v>
      </c>
      <c r="F994">
        <v>76</v>
      </c>
      <c r="G994">
        <v>134</v>
      </c>
      <c r="H994">
        <v>0</v>
      </c>
    </row>
    <row r="995" spans="1:8" x14ac:dyDescent="0.25">
      <c r="A995">
        <v>72</v>
      </c>
      <c r="B995" s="1">
        <v>42313.572939814818</v>
      </c>
      <c r="C995">
        <v>0</v>
      </c>
      <c r="D995">
        <v>60</v>
      </c>
      <c r="E995">
        <v>38</v>
      </c>
      <c r="F995">
        <v>76</v>
      </c>
      <c r="G995">
        <v>135</v>
      </c>
      <c r="H995">
        <v>0</v>
      </c>
    </row>
    <row r="996" spans="1:8" x14ac:dyDescent="0.25">
      <c r="A996">
        <v>72</v>
      </c>
      <c r="B996" s="1">
        <v>42313.572962962964</v>
      </c>
      <c r="C996">
        <v>0</v>
      </c>
      <c r="D996">
        <v>60</v>
      </c>
      <c r="E996">
        <v>51</v>
      </c>
      <c r="F996">
        <v>151</v>
      </c>
      <c r="G996">
        <v>138</v>
      </c>
      <c r="H996">
        <v>0</v>
      </c>
    </row>
    <row r="997" spans="1:8" x14ac:dyDescent="0.25">
      <c r="A997">
        <v>72</v>
      </c>
      <c r="B997" s="1">
        <v>42313.572997685187</v>
      </c>
      <c r="C997">
        <v>0</v>
      </c>
      <c r="D997">
        <v>60</v>
      </c>
      <c r="E997">
        <v>64</v>
      </c>
      <c r="F997">
        <v>0</v>
      </c>
      <c r="G997">
        <v>164</v>
      </c>
      <c r="H997">
        <v>0</v>
      </c>
    </row>
    <row r="998" spans="1:8" x14ac:dyDescent="0.25">
      <c r="A998">
        <v>72</v>
      </c>
      <c r="B998" s="1">
        <v>42313.573020833333</v>
      </c>
      <c r="C998">
        <v>0</v>
      </c>
      <c r="D998">
        <v>60</v>
      </c>
      <c r="E998">
        <v>76</v>
      </c>
      <c r="F998">
        <v>86</v>
      </c>
      <c r="G998">
        <v>199</v>
      </c>
      <c r="H998">
        <v>0</v>
      </c>
    </row>
    <row r="999" spans="1:8" x14ac:dyDescent="0.25">
      <c r="A999">
        <v>72</v>
      </c>
      <c r="B999" s="1">
        <v>42313.57304398148</v>
      </c>
      <c r="C999">
        <v>0</v>
      </c>
      <c r="D999">
        <v>60</v>
      </c>
      <c r="E999">
        <v>90</v>
      </c>
      <c r="F999">
        <v>182</v>
      </c>
      <c r="G999">
        <v>255</v>
      </c>
      <c r="H999">
        <v>0</v>
      </c>
    </row>
    <row r="1000" spans="1:8" x14ac:dyDescent="0.25">
      <c r="A1000">
        <v>72</v>
      </c>
      <c r="B1000" s="1">
        <v>42313.573067129626</v>
      </c>
      <c r="C1000">
        <v>0</v>
      </c>
      <c r="D1000">
        <v>60</v>
      </c>
      <c r="E1000">
        <v>103</v>
      </c>
      <c r="F1000">
        <v>90</v>
      </c>
      <c r="G1000">
        <v>256</v>
      </c>
      <c r="H1000">
        <v>0</v>
      </c>
    </row>
    <row r="1001" spans="1:8" x14ac:dyDescent="0.25">
      <c r="A1001">
        <v>72</v>
      </c>
      <c r="B1001" s="1">
        <v>42313.57309027778</v>
      </c>
      <c r="C1001">
        <v>0</v>
      </c>
      <c r="D1001">
        <v>60</v>
      </c>
      <c r="E1001">
        <v>116</v>
      </c>
      <c r="F1001">
        <v>88</v>
      </c>
      <c r="G1001">
        <v>254</v>
      </c>
      <c r="H1001">
        <v>0</v>
      </c>
    </row>
    <row r="1002" spans="1:8" x14ac:dyDescent="0.25">
      <c r="A1002">
        <v>72</v>
      </c>
      <c r="B1002" s="1">
        <v>42313.573125000003</v>
      </c>
      <c r="C1002">
        <v>0</v>
      </c>
      <c r="D1002">
        <v>60</v>
      </c>
      <c r="E1002">
        <v>128</v>
      </c>
      <c r="F1002">
        <v>33</v>
      </c>
      <c r="G1002">
        <v>143</v>
      </c>
      <c r="H1002">
        <v>0</v>
      </c>
    </row>
    <row r="1003" spans="1:8" x14ac:dyDescent="0.25">
      <c r="A1003">
        <v>72</v>
      </c>
      <c r="B1003" s="1">
        <v>42313.573148148149</v>
      </c>
      <c r="C1003">
        <v>0</v>
      </c>
      <c r="D1003">
        <v>60</v>
      </c>
      <c r="E1003">
        <v>141</v>
      </c>
      <c r="F1003">
        <v>35</v>
      </c>
      <c r="G1003">
        <v>0</v>
      </c>
      <c r="H1003">
        <v>0</v>
      </c>
    </row>
    <row r="1004" spans="1:8" x14ac:dyDescent="0.25">
      <c r="A1004">
        <v>72</v>
      </c>
      <c r="B1004" s="1">
        <v>42313.573171296295</v>
      </c>
      <c r="C1004">
        <v>0</v>
      </c>
      <c r="D1004">
        <v>60</v>
      </c>
      <c r="E1004">
        <v>154</v>
      </c>
      <c r="F1004">
        <v>32</v>
      </c>
      <c r="G1004">
        <v>0</v>
      </c>
      <c r="H1004">
        <v>0</v>
      </c>
    </row>
    <row r="1005" spans="1:8" x14ac:dyDescent="0.25">
      <c r="A1005">
        <v>72</v>
      </c>
      <c r="B1005" s="1">
        <v>42313.573194444441</v>
      </c>
      <c r="C1005">
        <v>0</v>
      </c>
      <c r="D1005">
        <v>60</v>
      </c>
      <c r="E1005">
        <v>166</v>
      </c>
      <c r="F1005">
        <v>129</v>
      </c>
      <c r="G1005">
        <v>135</v>
      </c>
      <c r="H1005">
        <v>0</v>
      </c>
    </row>
    <row r="1006" spans="1:8" x14ac:dyDescent="0.25">
      <c r="A1006">
        <v>72</v>
      </c>
      <c r="B1006" s="1">
        <v>42313.573217592595</v>
      </c>
      <c r="C1006">
        <v>0</v>
      </c>
      <c r="D1006">
        <v>60</v>
      </c>
      <c r="E1006">
        <v>180</v>
      </c>
      <c r="F1006">
        <v>128</v>
      </c>
      <c r="G1006">
        <v>246</v>
      </c>
      <c r="H1006">
        <v>0</v>
      </c>
    </row>
    <row r="1007" spans="1:8" x14ac:dyDescent="0.25">
      <c r="A1007">
        <v>73</v>
      </c>
      <c r="B1007" s="1">
        <v>42313.573333333334</v>
      </c>
      <c r="C1007">
        <v>0</v>
      </c>
      <c r="D1007">
        <v>60</v>
      </c>
      <c r="E1007">
        <v>0</v>
      </c>
      <c r="F1007">
        <v>246</v>
      </c>
      <c r="G1007">
        <v>128</v>
      </c>
      <c r="H1007">
        <v>0</v>
      </c>
    </row>
    <row r="1008" spans="1:8" x14ac:dyDescent="0.25">
      <c r="A1008">
        <v>73</v>
      </c>
      <c r="B1008" s="1">
        <v>42313.57335648148</v>
      </c>
      <c r="C1008">
        <v>0</v>
      </c>
      <c r="D1008">
        <v>60</v>
      </c>
      <c r="E1008">
        <v>13</v>
      </c>
      <c r="F1008">
        <v>76</v>
      </c>
      <c r="G1008">
        <v>130</v>
      </c>
      <c r="H1008">
        <v>0</v>
      </c>
    </row>
    <row r="1009" spans="1:8" x14ac:dyDescent="0.25">
      <c r="A1009">
        <v>73</v>
      </c>
      <c r="B1009" s="1">
        <v>42313.573391203703</v>
      </c>
      <c r="C1009">
        <v>0</v>
      </c>
      <c r="D1009">
        <v>60</v>
      </c>
      <c r="E1009">
        <v>26</v>
      </c>
      <c r="F1009">
        <v>75</v>
      </c>
      <c r="G1009">
        <v>133</v>
      </c>
      <c r="H1009">
        <v>0</v>
      </c>
    </row>
    <row r="1010" spans="1:8" x14ac:dyDescent="0.25">
      <c r="A1010">
        <v>73</v>
      </c>
      <c r="B1010" s="1">
        <v>42313.573414351849</v>
      </c>
      <c r="C1010">
        <v>0</v>
      </c>
      <c r="D1010">
        <v>60</v>
      </c>
      <c r="E1010">
        <v>38</v>
      </c>
      <c r="F1010">
        <v>76</v>
      </c>
      <c r="G1010">
        <v>135</v>
      </c>
      <c r="H1010">
        <v>0</v>
      </c>
    </row>
    <row r="1011" spans="1:8" x14ac:dyDescent="0.25">
      <c r="A1011">
        <v>73</v>
      </c>
      <c r="B1011" s="1">
        <v>42313.573437500003</v>
      </c>
      <c r="C1011">
        <v>0</v>
      </c>
      <c r="D1011">
        <v>60</v>
      </c>
      <c r="E1011">
        <v>51</v>
      </c>
      <c r="F1011">
        <v>148</v>
      </c>
      <c r="G1011">
        <v>160</v>
      </c>
      <c r="H1011">
        <v>0</v>
      </c>
    </row>
    <row r="1012" spans="1:8" x14ac:dyDescent="0.25">
      <c r="A1012">
        <v>73</v>
      </c>
      <c r="B1012" s="1">
        <v>42313.573460648149</v>
      </c>
      <c r="C1012">
        <v>0</v>
      </c>
      <c r="D1012">
        <v>60</v>
      </c>
      <c r="E1012">
        <v>64</v>
      </c>
      <c r="F1012">
        <v>0</v>
      </c>
      <c r="G1012">
        <v>162</v>
      </c>
      <c r="H1012">
        <v>0</v>
      </c>
    </row>
    <row r="1013" spans="1:8" x14ac:dyDescent="0.25">
      <c r="A1013">
        <v>73</v>
      </c>
      <c r="B1013" s="1">
        <v>42313.573483796295</v>
      </c>
      <c r="C1013">
        <v>0</v>
      </c>
      <c r="D1013">
        <v>60</v>
      </c>
      <c r="E1013">
        <v>76</v>
      </c>
      <c r="F1013">
        <v>0</v>
      </c>
      <c r="G1013">
        <v>198</v>
      </c>
      <c r="H1013">
        <v>0</v>
      </c>
    </row>
    <row r="1014" spans="1:8" x14ac:dyDescent="0.25">
      <c r="A1014">
        <v>73</v>
      </c>
      <c r="B1014" s="1">
        <v>42313.573518518519</v>
      </c>
      <c r="C1014">
        <v>0</v>
      </c>
      <c r="D1014">
        <v>60</v>
      </c>
      <c r="E1014">
        <v>90</v>
      </c>
      <c r="F1014">
        <v>54</v>
      </c>
      <c r="G1014">
        <v>256</v>
      </c>
      <c r="H1014">
        <v>0</v>
      </c>
    </row>
    <row r="1015" spans="1:8" x14ac:dyDescent="0.25">
      <c r="A1015">
        <v>73</v>
      </c>
      <c r="B1015" s="1">
        <v>42313.573541666665</v>
      </c>
      <c r="C1015">
        <v>0</v>
      </c>
      <c r="D1015">
        <v>60</v>
      </c>
      <c r="E1015">
        <v>103</v>
      </c>
      <c r="F1015">
        <v>55</v>
      </c>
      <c r="G1015">
        <v>254</v>
      </c>
      <c r="H1015">
        <v>0</v>
      </c>
    </row>
    <row r="1016" spans="1:8" x14ac:dyDescent="0.25">
      <c r="A1016">
        <v>73</v>
      </c>
      <c r="B1016" s="1">
        <v>42313.573564814818</v>
      </c>
      <c r="C1016">
        <v>0</v>
      </c>
      <c r="D1016">
        <v>60</v>
      </c>
      <c r="E1016">
        <v>116</v>
      </c>
      <c r="F1016">
        <v>0</v>
      </c>
      <c r="G1016">
        <v>255</v>
      </c>
      <c r="H1016">
        <v>0</v>
      </c>
    </row>
    <row r="1017" spans="1:8" x14ac:dyDescent="0.25">
      <c r="A1017">
        <v>73</v>
      </c>
      <c r="B1017" s="1">
        <v>42313.573587962965</v>
      </c>
      <c r="C1017">
        <v>0</v>
      </c>
      <c r="D1017">
        <v>60</v>
      </c>
      <c r="E1017">
        <v>128</v>
      </c>
      <c r="F1017">
        <v>34</v>
      </c>
      <c r="G1017">
        <v>143</v>
      </c>
      <c r="H1017">
        <v>0</v>
      </c>
    </row>
    <row r="1018" spans="1:8" x14ac:dyDescent="0.25">
      <c r="A1018">
        <v>73</v>
      </c>
      <c r="B1018" s="1">
        <v>42313.573611111111</v>
      </c>
      <c r="C1018">
        <v>0</v>
      </c>
      <c r="D1018">
        <v>60</v>
      </c>
      <c r="E1018">
        <v>141</v>
      </c>
      <c r="F1018">
        <v>36</v>
      </c>
      <c r="G1018">
        <v>0</v>
      </c>
      <c r="H1018">
        <v>0</v>
      </c>
    </row>
    <row r="1019" spans="1:8" x14ac:dyDescent="0.25">
      <c r="A1019">
        <v>73</v>
      </c>
      <c r="B1019" s="1">
        <v>42313.573645833334</v>
      </c>
      <c r="C1019">
        <v>0</v>
      </c>
      <c r="D1019">
        <v>60</v>
      </c>
      <c r="E1019">
        <v>154</v>
      </c>
      <c r="F1019">
        <v>32</v>
      </c>
      <c r="G1019">
        <v>0</v>
      </c>
      <c r="H1019">
        <v>0</v>
      </c>
    </row>
    <row r="1020" spans="1:8" x14ac:dyDescent="0.25">
      <c r="A1020">
        <v>73</v>
      </c>
      <c r="B1020" s="1">
        <v>42313.57366898148</v>
      </c>
      <c r="C1020">
        <v>0</v>
      </c>
      <c r="D1020">
        <v>60</v>
      </c>
      <c r="E1020">
        <v>166</v>
      </c>
      <c r="F1020">
        <v>129</v>
      </c>
      <c r="G1020">
        <v>133</v>
      </c>
      <c r="H1020">
        <v>0</v>
      </c>
    </row>
    <row r="1021" spans="1:8" x14ac:dyDescent="0.25">
      <c r="A1021">
        <v>73</v>
      </c>
      <c r="B1021" s="1">
        <v>42313.573692129627</v>
      </c>
      <c r="C1021">
        <v>0</v>
      </c>
      <c r="D1021">
        <v>60</v>
      </c>
      <c r="E1021">
        <v>180</v>
      </c>
      <c r="F1021">
        <v>128</v>
      </c>
      <c r="G1021">
        <v>243</v>
      </c>
      <c r="H1021">
        <v>0</v>
      </c>
    </row>
    <row r="1022" spans="1:8" x14ac:dyDescent="0.25">
      <c r="A1022">
        <v>74</v>
      </c>
      <c r="B1022" s="1">
        <v>42313.576064814813</v>
      </c>
      <c r="C1022">
        <v>0</v>
      </c>
      <c r="D1022">
        <v>60</v>
      </c>
      <c r="E1022">
        <v>0</v>
      </c>
      <c r="F1022">
        <v>244</v>
      </c>
      <c r="G1022">
        <v>130</v>
      </c>
      <c r="H1022">
        <v>0</v>
      </c>
    </row>
    <row r="1023" spans="1:8" x14ac:dyDescent="0.25">
      <c r="A1023">
        <v>74</v>
      </c>
      <c r="B1023" s="1">
        <v>42313.57608796296</v>
      </c>
      <c r="C1023">
        <v>0</v>
      </c>
      <c r="D1023">
        <v>60</v>
      </c>
      <c r="E1023">
        <v>13</v>
      </c>
      <c r="F1023">
        <v>76</v>
      </c>
      <c r="G1023">
        <v>129</v>
      </c>
      <c r="H1023">
        <v>0</v>
      </c>
    </row>
    <row r="1024" spans="1:8" x14ac:dyDescent="0.25">
      <c r="A1024">
        <v>74</v>
      </c>
      <c r="B1024" s="1">
        <v>42313.576111111113</v>
      </c>
      <c r="C1024">
        <v>0</v>
      </c>
      <c r="D1024">
        <v>60</v>
      </c>
      <c r="E1024">
        <v>26</v>
      </c>
      <c r="F1024">
        <v>75</v>
      </c>
      <c r="G1024">
        <v>134</v>
      </c>
      <c r="H1024">
        <v>0</v>
      </c>
    </row>
    <row r="1025" spans="1:8" x14ac:dyDescent="0.25">
      <c r="A1025">
        <v>74</v>
      </c>
      <c r="B1025" s="1">
        <v>42313.574791666666</v>
      </c>
      <c r="C1025">
        <v>0</v>
      </c>
      <c r="D1025">
        <v>60</v>
      </c>
      <c r="E1025">
        <v>38</v>
      </c>
      <c r="F1025">
        <v>76</v>
      </c>
      <c r="G1025">
        <v>135</v>
      </c>
      <c r="H1025">
        <v>0</v>
      </c>
    </row>
    <row r="1026" spans="1:8" x14ac:dyDescent="0.25">
      <c r="A1026">
        <v>74</v>
      </c>
      <c r="B1026" s="1">
        <v>42313.575636574074</v>
      </c>
      <c r="C1026">
        <v>0</v>
      </c>
      <c r="D1026">
        <v>60</v>
      </c>
      <c r="E1026">
        <v>51</v>
      </c>
      <c r="F1026">
        <v>0</v>
      </c>
      <c r="G1026">
        <v>160</v>
      </c>
      <c r="H1026">
        <v>0</v>
      </c>
    </row>
    <row r="1027" spans="1:8" x14ac:dyDescent="0.25">
      <c r="A1027">
        <v>74</v>
      </c>
      <c r="B1027" s="1">
        <v>42313.574837962966</v>
      </c>
      <c r="C1027">
        <v>0</v>
      </c>
      <c r="D1027">
        <v>60</v>
      </c>
      <c r="E1027">
        <v>64</v>
      </c>
      <c r="F1027">
        <v>0</v>
      </c>
      <c r="G1027">
        <v>162</v>
      </c>
      <c r="H1027">
        <v>0</v>
      </c>
    </row>
    <row r="1028" spans="1:8" x14ac:dyDescent="0.25">
      <c r="A1028">
        <v>74</v>
      </c>
      <c r="B1028" s="1">
        <v>42313.574918981481</v>
      </c>
      <c r="C1028">
        <v>0</v>
      </c>
      <c r="D1028">
        <v>60</v>
      </c>
      <c r="E1028">
        <v>76</v>
      </c>
      <c r="F1028">
        <v>0</v>
      </c>
      <c r="G1028">
        <v>198</v>
      </c>
      <c r="H1028">
        <v>0</v>
      </c>
    </row>
    <row r="1029" spans="1:8" x14ac:dyDescent="0.25">
      <c r="A1029">
        <v>74</v>
      </c>
      <c r="B1029" s="1">
        <v>42313.574942129628</v>
      </c>
      <c r="C1029">
        <v>0</v>
      </c>
      <c r="D1029">
        <v>60</v>
      </c>
      <c r="E1029">
        <v>90</v>
      </c>
      <c r="F1029">
        <v>88</v>
      </c>
      <c r="G1029">
        <v>255</v>
      </c>
      <c r="H1029">
        <v>0</v>
      </c>
    </row>
    <row r="1030" spans="1:8" x14ac:dyDescent="0.25">
      <c r="A1030">
        <v>74</v>
      </c>
      <c r="B1030" s="1">
        <v>42313.576261574075</v>
      </c>
      <c r="C1030">
        <v>0</v>
      </c>
      <c r="D1030">
        <v>60</v>
      </c>
      <c r="E1030">
        <v>103</v>
      </c>
      <c r="F1030">
        <v>55</v>
      </c>
      <c r="G1030">
        <v>254</v>
      </c>
      <c r="H1030">
        <v>0</v>
      </c>
    </row>
    <row r="1031" spans="1:8" x14ac:dyDescent="0.25">
      <c r="A1031">
        <v>74</v>
      </c>
      <c r="B1031" s="1">
        <v>42313.576284722221</v>
      </c>
      <c r="C1031">
        <v>0</v>
      </c>
      <c r="D1031">
        <v>60</v>
      </c>
      <c r="E1031">
        <v>116</v>
      </c>
      <c r="F1031">
        <v>0</v>
      </c>
      <c r="G1031">
        <v>256</v>
      </c>
      <c r="H1031">
        <v>0</v>
      </c>
    </row>
    <row r="1032" spans="1:8" x14ac:dyDescent="0.25">
      <c r="A1032">
        <v>74</v>
      </c>
      <c r="B1032" s="1">
        <v>42313.575787037036</v>
      </c>
      <c r="C1032">
        <v>0</v>
      </c>
      <c r="D1032">
        <v>60</v>
      </c>
      <c r="E1032">
        <v>128</v>
      </c>
      <c r="F1032">
        <v>34</v>
      </c>
      <c r="G1032">
        <v>135</v>
      </c>
      <c r="H1032">
        <v>0</v>
      </c>
    </row>
    <row r="1033" spans="1:8" x14ac:dyDescent="0.25">
      <c r="A1033">
        <v>74</v>
      </c>
      <c r="B1033" s="1">
        <v>42313.575046296297</v>
      </c>
      <c r="C1033">
        <v>0</v>
      </c>
      <c r="D1033">
        <v>60</v>
      </c>
      <c r="E1033">
        <v>141</v>
      </c>
      <c r="F1033">
        <v>168</v>
      </c>
      <c r="G1033">
        <v>0</v>
      </c>
      <c r="H1033">
        <v>0</v>
      </c>
    </row>
    <row r="1034" spans="1:8" x14ac:dyDescent="0.25">
      <c r="A1034">
        <v>74</v>
      </c>
      <c r="B1034" s="1">
        <v>42313.575069444443</v>
      </c>
      <c r="C1034">
        <v>0</v>
      </c>
      <c r="D1034">
        <v>60</v>
      </c>
      <c r="E1034">
        <v>154</v>
      </c>
      <c r="F1034">
        <v>32</v>
      </c>
      <c r="G1034">
        <v>0</v>
      </c>
      <c r="H1034">
        <v>0</v>
      </c>
    </row>
    <row r="1035" spans="1:8" x14ac:dyDescent="0.25">
      <c r="A1035">
        <v>74</v>
      </c>
      <c r="B1035" s="1">
        <v>42313.575856481482</v>
      </c>
      <c r="C1035">
        <v>0</v>
      </c>
      <c r="D1035">
        <v>60</v>
      </c>
      <c r="E1035">
        <v>166</v>
      </c>
      <c r="F1035">
        <v>128</v>
      </c>
      <c r="G1035">
        <v>134</v>
      </c>
      <c r="H1035">
        <v>0</v>
      </c>
    </row>
    <row r="1036" spans="1:8" x14ac:dyDescent="0.25">
      <c r="A1036">
        <v>74</v>
      </c>
      <c r="B1036" s="1">
        <v>42313.576423611114</v>
      </c>
      <c r="C1036">
        <v>0</v>
      </c>
      <c r="D1036">
        <v>60</v>
      </c>
      <c r="E1036">
        <v>180</v>
      </c>
      <c r="F1036">
        <v>128</v>
      </c>
      <c r="G1036">
        <v>243</v>
      </c>
      <c r="H1036">
        <v>0</v>
      </c>
    </row>
    <row r="1037" spans="1:8" x14ac:dyDescent="0.25">
      <c r="A1037">
        <v>75</v>
      </c>
      <c r="B1037" s="1">
        <v>42313.678518518522</v>
      </c>
      <c r="C1037">
        <v>0</v>
      </c>
      <c r="D1037">
        <v>60</v>
      </c>
      <c r="E1037">
        <v>0</v>
      </c>
      <c r="F1037">
        <v>242</v>
      </c>
      <c r="G1037">
        <v>130</v>
      </c>
      <c r="H1037">
        <v>0</v>
      </c>
    </row>
    <row r="1038" spans="1:8" x14ac:dyDescent="0.25">
      <c r="A1038">
        <v>75</v>
      </c>
      <c r="B1038" s="1">
        <v>42313.678541666668</v>
      </c>
      <c r="C1038">
        <v>0</v>
      </c>
      <c r="D1038">
        <v>60</v>
      </c>
      <c r="E1038">
        <v>13</v>
      </c>
      <c r="F1038">
        <v>77</v>
      </c>
      <c r="G1038">
        <v>128</v>
      </c>
      <c r="H1038">
        <v>0</v>
      </c>
    </row>
    <row r="1039" spans="1:8" x14ac:dyDescent="0.25">
      <c r="A1039">
        <v>75</v>
      </c>
      <c r="B1039" s="1">
        <v>42313.678564814814</v>
      </c>
      <c r="C1039">
        <v>0</v>
      </c>
      <c r="D1039">
        <v>60</v>
      </c>
      <c r="E1039">
        <v>26</v>
      </c>
      <c r="F1039">
        <v>76</v>
      </c>
      <c r="G1039">
        <v>133</v>
      </c>
      <c r="H1039">
        <v>0</v>
      </c>
    </row>
    <row r="1040" spans="1:8" x14ac:dyDescent="0.25">
      <c r="A1040">
        <v>75</v>
      </c>
      <c r="B1040" s="1">
        <v>42313.678587962961</v>
      </c>
      <c r="C1040">
        <v>0</v>
      </c>
      <c r="D1040">
        <v>60</v>
      </c>
      <c r="E1040">
        <v>38</v>
      </c>
      <c r="F1040">
        <v>77</v>
      </c>
      <c r="G1040">
        <v>135</v>
      </c>
      <c r="H1040">
        <v>0</v>
      </c>
    </row>
    <row r="1041" spans="1:8" x14ac:dyDescent="0.25">
      <c r="A1041">
        <v>75</v>
      </c>
      <c r="B1041" s="1">
        <v>42313.678622685184</v>
      </c>
      <c r="C1041">
        <v>0</v>
      </c>
      <c r="D1041">
        <v>60</v>
      </c>
      <c r="E1041">
        <v>51</v>
      </c>
      <c r="F1041">
        <v>0</v>
      </c>
      <c r="G1041">
        <v>161</v>
      </c>
      <c r="H1041">
        <v>0</v>
      </c>
    </row>
    <row r="1042" spans="1:8" x14ac:dyDescent="0.25">
      <c r="A1042">
        <v>75</v>
      </c>
      <c r="B1042" s="1">
        <v>42313.67864583333</v>
      </c>
      <c r="C1042">
        <v>0</v>
      </c>
      <c r="D1042">
        <v>60</v>
      </c>
      <c r="E1042">
        <v>64</v>
      </c>
      <c r="F1042">
        <v>0</v>
      </c>
      <c r="G1042">
        <v>161</v>
      </c>
      <c r="H1042">
        <v>0</v>
      </c>
    </row>
    <row r="1043" spans="1:8" x14ac:dyDescent="0.25">
      <c r="A1043">
        <v>75</v>
      </c>
      <c r="B1043" s="1">
        <v>42313.678668981483</v>
      </c>
      <c r="C1043">
        <v>0</v>
      </c>
      <c r="D1043">
        <v>60</v>
      </c>
      <c r="E1043">
        <v>76</v>
      </c>
      <c r="F1043">
        <v>0</v>
      </c>
      <c r="G1043">
        <v>198</v>
      </c>
      <c r="H1043">
        <v>0</v>
      </c>
    </row>
    <row r="1044" spans="1:8" x14ac:dyDescent="0.25">
      <c r="A1044">
        <v>75</v>
      </c>
      <c r="B1044" s="1">
        <v>42313.67869212963</v>
      </c>
      <c r="C1044">
        <v>0</v>
      </c>
      <c r="D1044">
        <v>60</v>
      </c>
      <c r="E1044">
        <v>90</v>
      </c>
      <c r="F1044">
        <v>94</v>
      </c>
      <c r="G1044">
        <v>255</v>
      </c>
      <c r="H1044">
        <v>0</v>
      </c>
    </row>
    <row r="1045" spans="1:8" x14ac:dyDescent="0.25">
      <c r="A1045">
        <v>75</v>
      </c>
      <c r="B1045" s="1">
        <v>42313.678715277776</v>
      </c>
      <c r="C1045">
        <v>0</v>
      </c>
      <c r="D1045">
        <v>60</v>
      </c>
      <c r="E1045">
        <v>103</v>
      </c>
      <c r="F1045">
        <v>55</v>
      </c>
      <c r="G1045">
        <v>255</v>
      </c>
      <c r="H1045">
        <v>0</v>
      </c>
    </row>
    <row r="1046" spans="1:8" x14ac:dyDescent="0.25">
      <c r="A1046">
        <v>75</v>
      </c>
      <c r="B1046" s="1">
        <v>42313.678749999999</v>
      </c>
      <c r="C1046">
        <v>0</v>
      </c>
      <c r="D1046">
        <v>60</v>
      </c>
      <c r="E1046">
        <v>116</v>
      </c>
      <c r="F1046">
        <v>92</v>
      </c>
      <c r="G1046">
        <v>256</v>
      </c>
      <c r="H1046">
        <v>0</v>
      </c>
    </row>
    <row r="1047" spans="1:8" x14ac:dyDescent="0.25">
      <c r="A1047">
        <v>75</v>
      </c>
      <c r="B1047" s="1">
        <v>42313.678773148145</v>
      </c>
      <c r="C1047">
        <v>0</v>
      </c>
      <c r="D1047">
        <v>60</v>
      </c>
      <c r="E1047">
        <v>128</v>
      </c>
      <c r="F1047">
        <v>33</v>
      </c>
      <c r="G1047">
        <v>143</v>
      </c>
      <c r="H1047">
        <v>0</v>
      </c>
    </row>
    <row r="1048" spans="1:8" x14ac:dyDescent="0.25">
      <c r="A1048">
        <v>75</v>
      </c>
      <c r="B1048" s="1">
        <v>42313.678796296299</v>
      </c>
      <c r="C1048">
        <v>0</v>
      </c>
      <c r="D1048">
        <v>60</v>
      </c>
      <c r="E1048">
        <v>141</v>
      </c>
      <c r="F1048">
        <v>34</v>
      </c>
      <c r="G1048">
        <v>137</v>
      </c>
      <c r="H1048">
        <v>0</v>
      </c>
    </row>
    <row r="1049" spans="1:8" x14ac:dyDescent="0.25">
      <c r="A1049">
        <v>75</v>
      </c>
      <c r="B1049" s="1">
        <v>42313.678819444445</v>
      </c>
      <c r="C1049">
        <v>0</v>
      </c>
      <c r="D1049">
        <v>60</v>
      </c>
      <c r="E1049">
        <v>154</v>
      </c>
      <c r="F1049">
        <v>32</v>
      </c>
      <c r="G1049">
        <v>131</v>
      </c>
      <c r="H1049">
        <v>0</v>
      </c>
    </row>
    <row r="1050" spans="1:8" x14ac:dyDescent="0.25">
      <c r="A1050">
        <v>75</v>
      </c>
      <c r="B1050" s="1">
        <v>42313.678842592592</v>
      </c>
      <c r="C1050">
        <v>0</v>
      </c>
      <c r="D1050">
        <v>60</v>
      </c>
      <c r="E1050">
        <v>166</v>
      </c>
      <c r="F1050">
        <v>129</v>
      </c>
      <c r="G1050">
        <v>132</v>
      </c>
      <c r="H1050">
        <v>0</v>
      </c>
    </row>
    <row r="1051" spans="1:8" x14ac:dyDescent="0.25">
      <c r="A1051">
        <v>75</v>
      </c>
      <c r="B1051" s="1">
        <v>42313.678877314815</v>
      </c>
      <c r="C1051">
        <v>0</v>
      </c>
      <c r="D1051">
        <v>60</v>
      </c>
      <c r="E1051">
        <v>180</v>
      </c>
      <c r="F1051">
        <v>128</v>
      </c>
      <c r="G1051">
        <v>244</v>
      </c>
      <c r="H1051">
        <v>0</v>
      </c>
    </row>
    <row r="1052" spans="1:8" x14ac:dyDescent="0.25">
      <c r="A1052">
        <v>76</v>
      </c>
      <c r="B1052" s="1">
        <v>42313.679791666669</v>
      </c>
      <c r="C1052">
        <v>30</v>
      </c>
      <c r="D1052">
        <v>60</v>
      </c>
      <c r="E1052">
        <v>0</v>
      </c>
      <c r="F1052">
        <v>120</v>
      </c>
      <c r="G1052">
        <v>135</v>
      </c>
      <c r="H1052">
        <v>0</v>
      </c>
    </row>
    <row r="1053" spans="1:8" x14ac:dyDescent="0.25">
      <c r="A1053">
        <v>76</v>
      </c>
      <c r="B1053" s="1">
        <v>42313.679814814815</v>
      </c>
      <c r="C1053">
        <v>30</v>
      </c>
      <c r="D1053">
        <v>60</v>
      </c>
      <c r="E1053">
        <v>13</v>
      </c>
      <c r="F1053">
        <v>242</v>
      </c>
      <c r="G1053">
        <v>135</v>
      </c>
      <c r="H1053">
        <v>0</v>
      </c>
    </row>
    <row r="1054" spans="1:8" x14ac:dyDescent="0.25">
      <c r="A1054">
        <v>76</v>
      </c>
      <c r="B1054" s="1">
        <v>42313.679837962962</v>
      </c>
      <c r="C1054">
        <v>30</v>
      </c>
      <c r="D1054">
        <v>60</v>
      </c>
      <c r="E1054">
        <v>26</v>
      </c>
      <c r="F1054">
        <v>93</v>
      </c>
      <c r="G1054">
        <v>135</v>
      </c>
      <c r="H1054">
        <v>0</v>
      </c>
    </row>
    <row r="1055" spans="1:8" x14ac:dyDescent="0.25">
      <c r="A1055">
        <v>76</v>
      </c>
      <c r="B1055" s="1">
        <v>42313.679861111108</v>
      </c>
      <c r="C1055">
        <v>30</v>
      </c>
      <c r="D1055">
        <v>60</v>
      </c>
      <c r="E1055">
        <v>38</v>
      </c>
      <c r="F1055">
        <v>89</v>
      </c>
      <c r="G1055">
        <v>136</v>
      </c>
      <c r="H1055">
        <v>0</v>
      </c>
    </row>
    <row r="1056" spans="1:8" x14ac:dyDescent="0.25">
      <c r="A1056">
        <v>76</v>
      </c>
      <c r="B1056" s="1">
        <v>42313.679884259262</v>
      </c>
      <c r="C1056">
        <v>30</v>
      </c>
      <c r="D1056">
        <v>60</v>
      </c>
      <c r="E1056">
        <v>51</v>
      </c>
      <c r="F1056">
        <v>85</v>
      </c>
      <c r="G1056">
        <v>150</v>
      </c>
      <c r="H1056">
        <v>0</v>
      </c>
    </row>
    <row r="1057" spans="1:8" x14ac:dyDescent="0.25">
      <c r="A1057">
        <v>76</v>
      </c>
      <c r="B1057" s="1">
        <v>42313.679918981485</v>
      </c>
      <c r="C1057">
        <v>30</v>
      </c>
      <c r="D1057">
        <v>60</v>
      </c>
      <c r="E1057">
        <v>64</v>
      </c>
      <c r="F1057">
        <v>88</v>
      </c>
      <c r="G1057">
        <v>179</v>
      </c>
      <c r="H1057">
        <v>0</v>
      </c>
    </row>
    <row r="1058" spans="1:8" x14ac:dyDescent="0.25">
      <c r="A1058">
        <v>76</v>
      </c>
      <c r="B1058" s="1">
        <v>42313.679942129631</v>
      </c>
      <c r="C1058">
        <v>30</v>
      </c>
      <c r="D1058">
        <v>60</v>
      </c>
      <c r="E1058">
        <v>76</v>
      </c>
      <c r="F1058">
        <v>0</v>
      </c>
      <c r="G1058">
        <v>264</v>
      </c>
      <c r="H1058">
        <v>0</v>
      </c>
    </row>
    <row r="1059" spans="1:8" x14ac:dyDescent="0.25">
      <c r="A1059">
        <v>76</v>
      </c>
      <c r="B1059" s="1">
        <v>42313.679965277777</v>
      </c>
      <c r="C1059">
        <v>30</v>
      </c>
      <c r="D1059">
        <v>60</v>
      </c>
      <c r="E1059">
        <v>90</v>
      </c>
      <c r="F1059">
        <v>84</v>
      </c>
      <c r="G1059">
        <v>229</v>
      </c>
      <c r="H1059">
        <v>0</v>
      </c>
    </row>
    <row r="1060" spans="1:8" x14ac:dyDescent="0.25">
      <c r="A1060">
        <v>76</v>
      </c>
      <c r="B1060" s="1">
        <v>42313.679988425924</v>
      </c>
      <c r="C1060">
        <v>30</v>
      </c>
      <c r="D1060">
        <v>60</v>
      </c>
      <c r="E1060">
        <v>103</v>
      </c>
      <c r="F1060">
        <v>119</v>
      </c>
      <c r="G1060">
        <v>329</v>
      </c>
      <c r="H1060">
        <v>0</v>
      </c>
    </row>
    <row r="1061" spans="1:8" x14ac:dyDescent="0.25">
      <c r="A1061">
        <v>76</v>
      </c>
      <c r="B1061" s="1">
        <v>42313.680011574077</v>
      </c>
      <c r="C1061">
        <v>30</v>
      </c>
      <c r="D1061">
        <v>60</v>
      </c>
      <c r="E1061">
        <v>116</v>
      </c>
      <c r="F1061">
        <v>114</v>
      </c>
      <c r="G1061">
        <v>328</v>
      </c>
      <c r="H1061">
        <v>0</v>
      </c>
    </row>
    <row r="1062" spans="1:8" x14ac:dyDescent="0.25">
      <c r="A1062">
        <v>76</v>
      </c>
      <c r="B1062" s="1">
        <v>42313.680046296293</v>
      </c>
      <c r="C1062">
        <v>30</v>
      </c>
      <c r="D1062">
        <v>60</v>
      </c>
      <c r="E1062">
        <v>128</v>
      </c>
      <c r="F1062">
        <v>254</v>
      </c>
      <c r="G1062">
        <v>112</v>
      </c>
      <c r="H1062">
        <v>0</v>
      </c>
    </row>
    <row r="1063" spans="1:8" x14ac:dyDescent="0.25">
      <c r="A1063">
        <v>76</v>
      </c>
      <c r="B1063" s="1">
        <v>42313.680069444446</v>
      </c>
      <c r="C1063">
        <v>30</v>
      </c>
      <c r="D1063">
        <v>60</v>
      </c>
      <c r="E1063">
        <v>141</v>
      </c>
      <c r="F1063">
        <v>74</v>
      </c>
      <c r="G1063">
        <v>108</v>
      </c>
      <c r="H1063">
        <v>0</v>
      </c>
    </row>
    <row r="1064" spans="1:8" x14ac:dyDescent="0.25">
      <c r="A1064">
        <v>76</v>
      </c>
      <c r="B1064" s="1">
        <v>42313.680092592593</v>
      </c>
      <c r="C1064">
        <v>30</v>
      </c>
      <c r="D1064">
        <v>60</v>
      </c>
      <c r="E1064">
        <v>154</v>
      </c>
      <c r="F1064">
        <v>140</v>
      </c>
      <c r="G1064">
        <v>106</v>
      </c>
      <c r="H1064">
        <v>0</v>
      </c>
    </row>
    <row r="1065" spans="1:8" x14ac:dyDescent="0.25">
      <c r="A1065">
        <v>76</v>
      </c>
      <c r="B1065" s="1">
        <v>42313.680115740739</v>
      </c>
      <c r="C1065">
        <v>30</v>
      </c>
      <c r="D1065">
        <v>60</v>
      </c>
      <c r="E1065">
        <v>166</v>
      </c>
      <c r="F1065">
        <v>136</v>
      </c>
      <c r="G1065">
        <v>107</v>
      </c>
      <c r="H1065">
        <v>0</v>
      </c>
    </row>
    <row r="1066" spans="1:8" x14ac:dyDescent="0.25">
      <c r="A1066">
        <v>76</v>
      </c>
      <c r="B1066" s="1">
        <v>42313.680138888885</v>
      </c>
      <c r="C1066">
        <v>30</v>
      </c>
      <c r="D1066">
        <v>60</v>
      </c>
      <c r="E1066">
        <v>180</v>
      </c>
      <c r="F1066">
        <v>135</v>
      </c>
      <c r="G1066">
        <v>107</v>
      </c>
      <c r="H1066">
        <v>0</v>
      </c>
    </row>
    <row r="1067" spans="1:8" x14ac:dyDescent="0.25">
      <c r="A1067">
        <v>77</v>
      </c>
      <c r="B1067" s="1">
        <v>42313.680312500001</v>
      </c>
      <c r="C1067">
        <v>30</v>
      </c>
      <c r="D1067">
        <v>60</v>
      </c>
      <c r="E1067">
        <v>0</v>
      </c>
      <c r="F1067">
        <v>116</v>
      </c>
      <c r="G1067">
        <v>135</v>
      </c>
      <c r="H1067">
        <v>0</v>
      </c>
    </row>
    <row r="1068" spans="1:8" x14ac:dyDescent="0.25">
      <c r="A1068">
        <v>77</v>
      </c>
      <c r="B1068" s="1">
        <v>42313.680335648147</v>
      </c>
      <c r="C1068">
        <v>30</v>
      </c>
      <c r="D1068">
        <v>60</v>
      </c>
      <c r="E1068">
        <v>13</v>
      </c>
      <c r="F1068">
        <v>241</v>
      </c>
      <c r="G1068">
        <v>135</v>
      </c>
      <c r="H1068">
        <v>0</v>
      </c>
    </row>
    <row r="1069" spans="1:8" x14ac:dyDescent="0.25">
      <c r="A1069">
        <v>77</v>
      </c>
      <c r="B1069" s="1">
        <v>42313.680358796293</v>
      </c>
      <c r="C1069">
        <v>30</v>
      </c>
      <c r="D1069">
        <v>60</v>
      </c>
      <c r="E1069">
        <v>26</v>
      </c>
      <c r="F1069">
        <v>92</v>
      </c>
      <c r="G1069">
        <v>136</v>
      </c>
      <c r="H1069">
        <v>0</v>
      </c>
    </row>
    <row r="1070" spans="1:8" x14ac:dyDescent="0.25">
      <c r="A1070">
        <v>77</v>
      </c>
      <c r="B1070" s="1">
        <v>42313.680393518516</v>
      </c>
      <c r="C1070">
        <v>30</v>
      </c>
      <c r="D1070">
        <v>60</v>
      </c>
      <c r="E1070">
        <v>38</v>
      </c>
      <c r="F1070">
        <v>93</v>
      </c>
      <c r="G1070">
        <v>138</v>
      </c>
      <c r="H1070">
        <v>0</v>
      </c>
    </row>
    <row r="1071" spans="1:8" x14ac:dyDescent="0.25">
      <c r="A1071">
        <v>77</v>
      </c>
      <c r="B1071" s="1">
        <v>42313.68041666667</v>
      </c>
      <c r="C1071">
        <v>30</v>
      </c>
      <c r="D1071">
        <v>60</v>
      </c>
      <c r="E1071">
        <v>51</v>
      </c>
      <c r="F1071">
        <v>86</v>
      </c>
      <c r="G1071">
        <v>149</v>
      </c>
      <c r="H1071">
        <v>0</v>
      </c>
    </row>
    <row r="1072" spans="1:8" x14ac:dyDescent="0.25">
      <c r="A1072">
        <v>77</v>
      </c>
      <c r="B1072" s="1">
        <v>42313.680439814816</v>
      </c>
      <c r="C1072">
        <v>30</v>
      </c>
      <c r="D1072">
        <v>60</v>
      </c>
      <c r="E1072">
        <v>64</v>
      </c>
      <c r="F1072">
        <v>91</v>
      </c>
      <c r="G1072">
        <v>179</v>
      </c>
      <c r="H1072">
        <v>0</v>
      </c>
    </row>
    <row r="1073" spans="1:8" x14ac:dyDescent="0.25">
      <c r="A1073">
        <v>77</v>
      </c>
      <c r="B1073" s="1">
        <v>42313.680462962962</v>
      </c>
      <c r="C1073">
        <v>30</v>
      </c>
      <c r="D1073">
        <v>60</v>
      </c>
      <c r="E1073">
        <v>76</v>
      </c>
      <c r="F1073">
        <v>0</v>
      </c>
      <c r="G1073">
        <v>180</v>
      </c>
      <c r="H1073">
        <v>0</v>
      </c>
    </row>
    <row r="1074" spans="1:8" x14ac:dyDescent="0.25">
      <c r="A1074">
        <v>77</v>
      </c>
      <c r="B1074" s="1">
        <v>42313.680486111109</v>
      </c>
      <c r="C1074">
        <v>30</v>
      </c>
      <c r="D1074">
        <v>60</v>
      </c>
      <c r="E1074">
        <v>90</v>
      </c>
      <c r="F1074">
        <v>82</v>
      </c>
      <c r="G1074">
        <v>232</v>
      </c>
      <c r="H1074">
        <v>0</v>
      </c>
    </row>
    <row r="1075" spans="1:8" x14ac:dyDescent="0.25">
      <c r="A1075">
        <v>77</v>
      </c>
      <c r="B1075" s="1">
        <v>42313.680567129632</v>
      </c>
      <c r="C1075">
        <v>30</v>
      </c>
      <c r="D1075">
        <v>60</v>
      </c>
      <c r="E1075">
        <v>103</v>
      </c>
      <c r="F1075">
        <v>115</v>
      </c>
      <c r="G1075">
        <v>228</v>
      </c>
      <c r="H1075">
        <v>0</v>
      </c>
    </row>
    <row r="1076" spans="1:8" x14ac:dyDescent="0.25">
      <c r="A1076">
        <v>77</v>
      </c>
      <c r="B1076" s="1">
        <v>42313.680590277778</v>
      </c>
      <c r="C1076">
        <v>30</v>
      </c>
      <c r="D1076">
        <v>60</v>
      </c>
      <c r="E1076">
        <v>116</v>
      </c>
      <c r="F1076">
        <v>114</v>
      </c>
      <c r="G1076">
        <v>327</v>
      </c>
      <c r="H1076">
        <v>0</v>
      </c>
    </row>
    <row r="1077" spans="1:8" x14ac:dyDescent="0.25">
      <c r="A1077">
        <v>77</v>
      </c>
      <c r="B1077" s="1">
        <v>42313.680613425924</v>
      </c>
      <c r="C1077">
        <v>30</v>
      </c>
      <c r="D1077">
        <v>60</v>
      </c>
      <c r="E1077">
        <v>128</v>
      </c>
      <c r="F1077">
        <v>254</v>
      </c>
      <c r="G1077">
        <v>329</v>
      </c>
      <c r="H1077">
        <v>0</v>
      </c>
    </row>
    <row r="1078" spans="1:8" x14ac:dyDescent="0.25">
      <c r="A1078">
        <v>77</v>
      </c>
      <c r="B1078" s="1">
        <v>42313.680636574078</v>
      </c>
      <c r="C1078">
        <v>30</v>
      </c>
      <c r="D1078">
        <v>60</v>
      </c>
      <c r="E1078">
        <v>141</v>
      </c>
      <c r="F1078">
        <v>72</v>
      </c>
      <c r="G1078">
        <v>110</v>
      </c>
      <c r="H1078">
        <v>0</v>
      </c>
    </row>
    <row r="1079" spans="1:8" x14ac:dyDescent="0.25">
      <c r="A1079">
        <v>77</v>
      </c>
      <c r="B1079" s="1">
        <v>42313.680659722224</v>
      </c>
      <c r="C1079">
        <v>30</v>
      </c>
      <c r="D1079">
        <v>60</v>
      </c>
      <c r="E1079">
        <v>154</v>
      </c>
      <c r="F1079">
        <v>139</v>
      </c>
      <c r="G1079">
        <v>111</v>
      </c>
      <c r="H1079">
        <v>0</v>
      </c>
    </row>
    <row r="1080" spans="1:8" x14ac:dyDescent="0.25">
      <c r="A1080">
        <v>77</v>
      </c>
      <c r="B1080" s="1">
        <v>42313.680694444447</v>
      </c>
      <c r="C1080">
        <v>30</v>
      </c>
      <c r="D1080">
        <v>60</v>
      </c>
      <c r="E1080">
        <v>166</v>
      </c>
      <c r="F1080">
        <v>138</v>
      </c>
      <c r="G1080">
        <v>105</v>
      </c>
      <c r="H1080">
        <v>0</v>
      </c>
    </row>
    <row r="1081" spans="1:8" x14ac:dyDescent="0.25">
      <c r="A1081">
        <v>77</v>
      </c>
      <c r="B1081" s="1">
        <v>42313.680717592593</v>
      </c>
      <c r="C1081">
        <v>30</v>
      </c>
      <c r="D1081">
        <v>60</v>
      </c>
      <c r="E1081">
        <v>180</v>
      </c>
      <c r="F1081">
        <v>136</v>
      </c>
      <c r="G1081">
        <v>108</v>
      </c>
      <c r="H1081">
        <v>0</v>
      </c>
    </row>
    <row r="1082" spans="1:8" x14ac:dyDescent="0.25">
      <c r="A1082">
        <v>78</v>
      </c>
      <c r="B1082" s="1">
        <v>42313.680833333332</v>
      </c>
      <c r="C1082">
        <v>30</v>
      </c>
      <c r="D1082">
        <v>60</v>
      </c>
      <c r="E1082">
        <v>0</v>
      </c>
      <c r="F1082">
        <v>117</v>
      </c>
      <c r="G1082">
        <v>135</v>
      </c>
      <c r="H1082">
        <v>0</v>
      </c>
    </row>
    <row r="1083" spans="1:8" x14ac:dyDescent="0.25">
      <c r="A1083">
        <v>78</v>
      </c>
      <c r="B1083" s="1">
        <v>42313.680902777778</v>
      </c>
      <c r="C1083">
        <v>30</v>
      </c>
      <c r="D1083">
        <v>60</v>
      </c>
      <c r="E1083">
        <v>13</v>
      </c>
      <c r="F1083">
        <v>241</v>
      </c>
      <c r="G1083">
        <v>135</v>
      </c>
      <c r="H1083">
        <v>0</v>
      </c>
    </row>
    <row r="1084" spans="1:8" x14ac:dyDescent="0.25">
      <c r="A1084">
        <v>78</v>
      </c>
      <c r="B1084" s="1">
        <v>42313.680937500001</v>
      </c>
      <c r="C1084">
        <v>30</v>
      </c>
      <c r="D1084">
        <v>60</v>
      </c>
      <c r="E1084">
        <v>26</v>
      </c>
      <c r="F1084">
        <v>91</v>
      </c>
      <c r="G1084">
        <v>136</v>
      </c>
      <c r="H1084">
        <v>0</v>
      </c>
    </row>
    <row r="1085" spans="1:8" x14ac:dyDescent="0.25">
      <c r="A1085">
        <v>78</v>
      </c>
      <c r="B1085" s="1">
        <v>42313.680960648147</v>
      </c>
      <c r="C1085">
        <v>30</v>
      </c>
      <c r="D1085">
        <v>60</v>
      </c>
      <c r="E1085">
        <v>38</v>
      </c>
      <c r="F1085">
        <v>89</v>
      </c>
      <c r="G1085">
        <v>149</v>
      </c>
      <c r="H1085">
        <v>0</v>
      </c>
    </row>
    <row r="1086" spans="1:8" x14ac:dyDescent="0.25">
      <c r="A1086">
        <v>78</v>
      </c>
      <c r="B1086" s="1">
        <v>42313.680983796294</v>
      </c>
      <c r="C1086">
        <v>30</v>
      </c>
      <c r="D1086">
        <v>60</v>
      </c>
      <c r="E1086">
        <v>51</v>
      </c>
      <c r="F1086">
        <v>90</v>
      </c>
      <c r="G1086">
        <v>151</v>
      </c>
      <c r="H1086">
        <v>0</v>
      </c>
    </row>
    <row r="1087" spans="1:8" x14ac:dyDescent="0.25">
      <c r="A1087">
        <v>78</v>
      </c>
      <c r="B1087" s="1">
        <v>42313.681006944447</v>
      </c>
      <c r="C1087">
        <v>30</v>
      </c>
      <c r="D1087">
        <v>60</v>
      </c>
      <c r="E1087">
        <v>64</v>
      </c>
      <c r="F1087">
        <v>87</v>
      </c>
      <c r="G1087">
        <v>182</v>
      </c>
      <c r="H1087">
        <v>0</v>
      </c>
    </row>
    <row r="1088" spans="1:8" x14ac:dyDescent="0.25">
      <c r="A1088">
        <v>78</v>
      </c>
      <c r="B1088" s="1">
        <v>42313.681030092594</v>
      </c>
      <c r="C1088">
        <v>30</v>
      </c>
      <c r="D1088">
        <v>60</v>
      </c>
      <c r="E1088">
        <v>76</v>
      </c>
      <c r="F1088">
        <v>89</v>
      </c>
      <c r="G1088">
        <v>332</v>
      </c>
      <c r="H1088">
        <v>0</v>
      </c>
    </row>
    <row r="1089" spans="1:8" x14ac:dyDescent="0.25">
      <c r="A1089">
        <v>78</v>
      </c>
      <c r="B1089" s="1">
        <v>42313.681064814817</v>
      </c>
      <c r="C1089">
        <v>30</v>
      </c>
      <c r="D1089">
        <v>60</v>
      </c>
      <c r="E1089">
        <v>90</v>
      </c>
      <c r="F1089">
        <v>117</v>
      </c>
      <c r="G1089">
        <v>229</v>
      </c>
      <c r="H1089">
        <v>0</v>
      </c>
    </row>
    <row r="1090" spans="1:8" x14ac:dyDescent="0.25">
      <c r="A1090">
        <v>78</v>
      </c>
      <c r="B1090" s="1">
        <v>42313.681087962963</v>
      </c>
      <c r="C1090">
        <v>30</v>
      </c>
      <c r="D1090">
        <v>60</v>
      </c>
      <c r="E1090">
        <v>103</v>
      </c>
      <c r="F1090">
        <v>117</v>
      </c>
      <c r="G1090">
        <v>231</v>
      </c>
      <c r="H1090">
        <v>0</v>
      </c>
    </row>
    <row r="1091" spans="1:8" x14ac:dyDescent="0.25">
      <c r="A1091">
        <v>78</v>
      </c>
      <c r="B1091" s="1">
        <v>42313.681111111109</v>
      </c>
      <c r="C1091">
        <v>30</v>
      </c>
      <c r="D1091">
        <v>60</v>
      </c>
      <c r="E1091">
        <v>116</v>
      </c>
      <c r="F1091">
        <v>115</v>
      </c>
      <c r="G1091">
        <v>328</v>
      </c>
      <c r="H1091">
        <v>0</v>
      </c>
    </row>
    <row r="1092" spans="1:8" x14ac:dyDescent="0.25">
      <c r="A1092">
        <v>78</v>
      </c>
      <c r="B1092" s="1">
        <v>42313.681134259263</v>
      </c>
      <c r="C1092">
        <v>30</v>
      </c>
      <c r="D1092">
        <v>60</v>
      </c>
      <c r="E1092">
        <v>128</v>
      </c>
      <c r="F1092">
        <v>0</v>
      </c>
      <c r="G1092">
        <v>332</v>
      </c>
      <c r="H1092">
        <v>0</v>
      </c>
    </row>
    <row r="1093" spans="1:8" x14ac:dyDescent="0.25">
      <c r="A1093">
        <v>78</v>
      </c>
      <c r="B1093" s="1">
        <v>42313.681157407409</v>
      </c>
      <c r="C1093">
        <v>30</v>
      </c>
      <c r="D1093">
        <v>60</v>
      </c>
      <c r="E1093">
        <v>141</v>
      </c>
      <c r="F1093">
        <v>69</v>
      </c>
      <c r="G1093">
        <v>110</v>
      </c>
      <c r="H1093">
        <v>0</v>
      </c>
    </row>
    <row r="1094" spans="1:8" x14ac:dyDescent="0.25">
      <c r="A1094">
        <v>78</v>
      </c>
      <c r="B1094" s="1">
        <v>42313.681192129632</v>
      </c>
      <c r="C1094">
        <v>30</v>
      </c>
      <c r="D1094">
        <v>60</v>
      </c>
      <c r="E1094">
        <v>154</v>
      </c>
      <c r="F1094">
        <v>140</v>
      </c>
      <c r="G1094">
        <v>107</v>
      </c>
      <c r="H1094">
        <v>0</v>
      </c>
    </row>
    <row r="1095" spans="1:8" x14ac:dyDescent="0.25">
      <c r="A1095">
        <v>78</v>
      </c>
      <c r="B1095" s="1">
        <v>42313.681261574071</v>
      </c>
      <c r="C1095">
        <v>30</v>
      </c>
      <c r="D1095">
        <v>60</v>
      </c>
      <c r="E1095">
        <v>166</v>
      </c>
      <c r="F1095">
        <v>138</v>
      </c>
      <c r="G1095">
        <v>107</v>
      </c>
      <c r="H1095">
        <v>0</v>
      </c>
    </row>
    <row r="1096" spans="1:8" x14ac:dyDescent="0.25">
      <c r="A1096">
        <v>78</v>
      </c>
      <c r="B1096" s="1">
        <v>42313.681284722225</v>
      </c>
      <c r="C1096">
        <v>30</v>
      </c>
      <c r="D1096">
        <v>60</v>
      </c>
      <c r="E1096">
        <v>180</v>
      </c>
      <c r="F1096">
        <v>135</v>
      </c>
      <c r="G1096">
        <v>108</v>
      </c>
      <c r="H1096">
        <v>0</v>
      </c>
    </row>
    <row r="1097" spans="1:8" x14ac:dyDescent="0.25">
      <c r="A1097">
        <v>79</v>
      </c>
      <c r="B1097" s="1">
        <v>42313.681504629632</v>
      </c>
      <c r="C1097">
        <v>30</v>
      </c>
      <c r="D1097">
        <v>60</v>
      </c>
      <c r="E1097">
        <v>0</v>
      </c>
      <c r="F1097">
        <v>118</v>
      </c>
      <c r="G1097">
        <v>136</v>
      </c>
      <c r="H1097">
        <v>0</v>
      </c>
    </row>
    <row r="1098" spans="1:8" x14ac:dyDescent="0.25">
      <c r="A1098">
        <v>79</v>
      </c>
      <c r="B1098" s="1">
        <v>42313.681527777779</v>
      </c>
      <c r="C1098">
        <v>30</v>
      </c>
      <c r="D1098">
        <v>60</v>
      </c>
      <c r="E1098">
        <v>13</v>
      </c>
      <c r="F1098">
        <v>242</v>
      </c>
      <c r="G1098">
        <v>135</v>
      </c>
      <c r="H1098">
        <v>0</v>
      </c>
    </row>
    <row r="1099" spans="1:8" x14ac:dyDescent="0.25">
      <c r="A1099">
        <v>79</v>
      </c>
      <c r="B1099" s="1">
        <v>42313.681608796294</v>
      </c>
      <c r="C1099">
        <v>30</v>
      </c>
      <c r="D1099">
        <v>60</v>
      </c>
      <c r="E1099">
        <v>26</v>
      </c>
      <c r="F1099">
        <v>91</v>
      </c>
      <c r="G1099">
        <v>136</v>
      </c>
      <c r="H1099">
        <v>0</v>
      </c>
    </row>
    <row r="1100" spans="1:8" x14ac:dyDescent="0.25">
      <c r="A1100">
        <v>79</v>
      </c>
      <c r="B1100" s="1">
        <v>42313.681631944448</v>
      </c>
      <c r="C1100">
        <v>30</v>
      </c>
      <c r="D1100">
        <v>60</v>
      </c>
      <c r="E1100">
        <v>38</v>
      </c>
      <c r="F1100">
        <v>88</v>
      </c>
      <c r="G1100">
        <v>140</v>
      </c>
      <c r="H1100">
        <v>0</v>
      </c>
    </row>
    <row r="1101" spans="1:8" x14ac:dyDescent="0.25">
      <c r="A1101">
        <v>79</v>
      </c>
      <c r="B1101" s="1">
        <v>42313.681655092594</v>
      </c>
      <c r="C1101">
        <v>30</v>
      </c>
      <c r="D1101">
        <v>60</v>
      </c>
      <c r="E1101">
        <v>51</v>
      </c>
      <c r="F1101">
        <v>85</v>
      </c>
      <c r="G1101">
        <v>179</v>
      </c>
      <c r="H1101">
        <v>0</v>
      </c>
    </row>
    <row r="1102" spans="1:8" x14ac:dyDescent="0.25">
      <c r="A1102">
        <v>79</v>
      </c>
      <c r="B1102" s="1">
        <v>42313.68167824074</v>
      </c>
      <c r="C1102">
        <v>30</v>
      </c>
      <c r="D1102">
        <v>60</v>
      </c>
      <c r="E1102">
        <v>64</v>
      </c>
      <c r="F1102">
        <v>90</v>
      </c>
      <c r="G1102">
        <v>179</v>
      </c>
      <c r="H1102">
        <v>0</v>
      </c>
    </row>
    <row r="1103" spans="1:8" x14ac:dyDescent="0.25">
      <c r="A1103">
        <v>79</v>
      </c>
      <c r="B1103" s="1">
        <v>42313.681701388887</v>
      </c>
      <c r="C1103">
        <v>30</v>
      </c>
      <c r="D1103">
        <v>60</v>
      </c>
      <c r="E1103">
        <v>76</v>
      </c>
      <c r="F1103">
        <v>0</v>
      </c>
      <c r="G1103">
        <v>264</v>
      </c>
      <c r="H1103">
        <v>0</v>
      </c>
    </row>
    <row r="1104" spans="1:8" x14ac:dyDescent="0.25">
      <c r="A1104">
        <v>79</v>
      </c>
      <c r="B1104" s="1">
        <v>42313.68173611111</v>
      </c>
      <c r="C1104">
        <v>30</v>
      </c>
      <c r="D1104">
        <v>60</v>
      </c>
      <c r="E1104">
        <v>90</v>
      </c>
      <c r="F1104">
        <v>84</v>
      </c>
      <c r="G1104">
        <v>228</v>
      </c>
      <c r="H1104">
        <v>0</v>
      </c>
    </row>
    <row r="1105" spans="1:8" x14ac:dyDescent="0.25">
      <c r="A1105">
        <v>79</v>
      </c>
      <c r="B1105" s="1">
        <v>42313.681759259256</v>
      </c>
      <c r="C1105">
        <v>30</v>
      </c>
      <c r="D1105">
        <v>60</v>
      </c>
      <c r="E1105">
        <v>103</v>
      </c>
      <c r="F1105">
        <v>116</v>
      </c>
      <c r="G1105">
        <v>229</v>
      </c>
      <c r="H1105">
        <v>0</v>
      </c>
    </row>
    <row r="1106" spans="1:8" x14ac:dyDescent="0.25">
      <c r="A1106">
        <v>79</v>
      </c>
      <c r="B1106" s="1">
        <v>42313.68178240741</v>
      </c>
      <c r="C1106">
        <v>30</v>
      </c>
      <c r="D1106">
        <v>60</v>
      </c>
      <c r="E1106">
        <v>116</v>
      </c>
      <c r="F1106">
        <v>114</v>
      </c>
      <c r="G1106">
        <v>328</v>
      </c>
      <c r="H1106">
        <v>0</v>
      </c>
    </row>
    <row r="1107" spans="1:8" x14ac:dyDescent="0.25">
      <c r="A1107">
        <v>79</v>
      </c>
      <c r="B1107" s="1">
        <v>42313.681805555556</v>
      </c>
      <c r="C1107">
        <v>30</v>
      </c>
      <c r="D1107">
        <v>60</v>
      </c>
      <c r="E1107">
        <v>128</v>
      </c>
      <c r="F1107">
        <v>255</v>
      </c>
      <c r="G1107">
        <v>144</v>
      </c>
      <c r="H1107">
        <v>0</v>
      </c>
    </row>
    <row r="1108" spans="1:8" x14ac:dyDescent="0.25">
      <c r="A1108">
        <v>79</v>
      </c>
      <c r="B1108" s="1">
        <v>42313.681828703702</v>
      </c>
      <c r="C1108">
        <v>30</v>
      </c>
      <c r="D1108">
        <v>60</v>
      </c>
      <c r="E1108">
        <v>141</v>
      </c>
      <c r="F1108">
        <v>72</v>
      </c>
      <c r="G1108">
        <v>107</v>
      </c>
      <c r="H1108">
        <v>0</v>
      </c>
    </row>
    <row r="1109" spans="1:8" x14ac:dyDescent="0.25">
      <c r="A1109">
        <v>79</v>
      </c>
      <c r="B1109" s="1">
        <v>42313.681863425925</v>
      </c>
      <c r="C1109">
        <v>30</v>
      </c>
      <c r="D1109">
        <v>60</v>
      </c>
      <c r="E1109">
        <v>154</v>
      </c>
      <c r="F1109">
        <v>140</v>
      </c>
      <c r="G1109">
        <v>108</v>
      </c>
      <c r="H1109">
        <v>0</v>
      </c>
    </row>
    <row r="1110" spans="1:8" x14ac:dyDescent="0.25">
      <c r="A1110">
        <v>79</v>
      </c>
      <c r="B1110" s="1">
        <v>42313.681886574072</v>
      </c>
      <c r="C1110">
        <v>30</v>
      </c>
      <c r="D1110">
        <v>60</v>
      </c>
      <c r="E1110">
        <v>166</v>
      </c>
      <c r="F1110">
        <v>135</v>
      </c>
      <c r="G1110">
        <v>106</v>
      </c>
      <c r="H1110">
        <v>0</v>
      </c>
    </row>
    <row r="1111" spans="1:8" x14ac:dyDescent="0.25">
      <c r="A1111">
        <v>79</v>
      </c>
      <c r="B1111" s="1">
        <v>42313.681956018518</v>
      </c>
      <c r="C1111">
        <v>30</v>
      </c>
      <c r="D1111">
        <v>60</v>
      </c>
      <c r="E1111">
        <v>180</v>
      </c>
      <c r="F1111">
        <v>136</v>
      </c>
      <c r="G1111">
        <v>107</v>
      </c>
      <c r="H1111">
        <v>0</v>
      </c>
    </row>
    <row r="1112" spans="1:8" x14ac:dyDescent="0.25">
      <c r="A1112">
        <v>80</v>
      </c>
      <c r="B1112" s="1">
        <v>42313.68209490741</v>
      </c>
      <c r="C1112">
        <v>30</v>
      </c>
      <c r="D1112">
        <v>60</v>
      </c>
      <c r="E1112">
        <v>0</v>
      </c>
      <c r="F1112">
        <v>118</v>
      </c>
      <c r="G1112">
        <v>135</v>
      </c>
      <c r="H1112">
        <v>0</v>
      </c>
    </row>
    <row r="1113" spans="1:8" x14ac:dyDescent="0.25">
      <c r="A1113">
        <v>80</v>
      </c>
      <c r="B1113" s="1">
        <v>42313.682118055556</v>
      </c>
      <c r="C1113">
        <v>30</v>
      </c>
      <c r="D1113">
        <v>60</v>
      </c>
      <c r="E1113">
        <v>13</v>
      </c>
      <c r="F1113">
        <v>241</v>
      </c>
      <c r="G1113">
        <v>135</v>
      </c>
      <c r="H1113">
        <v>0</v>
      </c>
    </row>
    <row r="1114" spans="1:8" x14ac:dyDescent="0.25">
      <c r="A1114">
        <v>80</v>
      </c>
      <c r="B1114" s="1">
        <v>42313.682141203702</v>
      </c>
      <c r="C1114">
        <v>30</v>
      </c>
      <c r="D1114">
        <v>60</v>
      </c>
      <c r="E1114">
        <v>26</v>
      </c>
      <c r="F1114">
        <v>91</v>
      </c>
      <c r="G1114">
        <v>136</v>
      </c>
      <c r="H1114">
        <v>0</v>
      </c>
    </row>
    <row r="1115" spans="1:8" x14ac:dyDescent="0.25">
      <c r="A1115">
        <v>80</v>
      </c>
      <c r="B1115" s="1">
        <v>42313.682164351849</v>
      </c>
      <c r="C1115">
        <v>30</v>
      </c>
      <c r="D1115">
        <v>60</v>
      </c>
      <c r="E1115">
        <v>38</v>
      </c>
      <c r="F1115">
        <v>90</v>
      </c>
      <c r="G1115">
        <v>138</v>
      </c>
      <c r="H1115">
        <v>0</v>
      </c>
    </row>
    <row r="1116" spans="1:8" x14ac:dyDescent="0.25">
      <c r="A1116">
        <v>80</v>
      </c>
      <c r="B1116" s="1">
        <v>42313.682187500002</v>
      </c>
      <c r="C1116">
        <v>30</v>
      </c>
      <c r="D1116">
        <v>60</v>
      </c>
      <c r="E1116">
        <v>51</v>
      </c>
      <c r="F1116">
        <v>85</v>
      </c>
      <c r="G1116">
        <v>150</v>
      </c>
      <c r="H1116">
        <v>0</v>
      </c>
    </row>
    <row r="1117" spans="1:8" x14ac:dyDescent="0.25">
      <c r="A1117">
        <v>80</v>
      </c>
      <c r="B1117" s="1">
        <v>42313.682222222225</v>
      </c>
      <c r="C1117">
        <v>30</v>
      </c>
      <c r="D1117">
        <v>60</v>
      </c>
      <c r="E1117">
        <v>64</v>
      </c>
      <c r="F1117">
        <v>90</v>
      </c>
      <c r="G1117">
        <v>179</v>
      </c>
      <c r="H1117">
        <v>0</v>
      </c>
    </row>
    <row r="1118" spans="1:8" x14ac:dyDescent="0.25">
      <c r="A1118">
        <v>80</v>
      </c>
      <c r="B1118" s="1">
        <v>42313.682245370372</v>
      </c>
      <c r="C1118">
        <v>30</v>
      </c>
      <c r="D1118">
        <v>60</v>
      </c>
      <c r="E1118">
        <v>76</v>
      </c>
      <c r="F1118">
        <v>0</v>
      </c>
      <c r="G1118">
        <v>330</v>
      </c>
      <c r="H1118">
        <v>0</v>
      </c>
    </row>
    <row r="1119" spans="1:8" x14ac:dyDescent="0.25">
      <c r="A1119">
        <v>80</v>
      </c>
      <c r="B1119" s="1">
        <v>42313.682268518518</v>
      </c>
      <c r="C1119">
        <v>30</v>
      </c>
      <c r="D1119">
        <v>60</v>
      </c>
      <c r="E1119">
        <v>90</v>
      </c>
      <c r="F1119">
        <v>81</v>
      </c>
      <c r="G1119">
        <v>230</v>
      </c>
      <c r="H1119">
        <v>0</v>
      </c>
    </row>
    <row r="1120" spans="1:8" x14ac:dyDescent="0.25">
      <c r="A1120">
        <v>80</v>
      </c>
      <c r="B1120" s="1">
        <v>42313.682291666664</v>
      </c>
      <c r="C1120">
        <v>30</v>
      </c>
      <c r="D1120">
        <v>60</v>
      </c>
      <c r="E1120">
        <v>103</v>
      </c>
      <c r="F1120">
        <v>114</v>
      </c>
      <c r="G1120">
        <v>229</v>
      </c>
      <c r="H1120">
        <v>0</v>
      </c>
    </row>
    <row r="1121" spans="1:8" x14ac:dyDescent="0.25">
      <c r="A1121">
        <v>80</v>
      </c>
      <c r="B1121" s="1">
        <v>42313.68236111111</v>
      </c>
      <c r="C1121">
        <v>30</v>
      </c>
      <c r="D1121">
        <v>60</v>
      </c>
      <c r="E1121">
        <v>116</v>
      </c>
      <c r="F1121">
        <v>114</v>
      </c>
      <c r="G1121">
        <v>328</v>
      </c>
      <c r="H1121">
        <v>0</v>
      </c>
    </row>
    <row r="1122" spans="1:8" x14ac:dyDescent="0.25">
      <c r="A1122">
        <v>80</v>
      </c>
      <c r="B1122" s="1">
        <v>42313.682384259257</v>
      </c>
      <c r="C1122">
        <v>30</v>
      </c>
      <c r="D1122">
        <v>60</v>
      </c>
      <c r="E1122">
        <v>128</v>
      </c>
      <c r="F1122">
        <v>255</v>
      </c>
      <c r="G1122">
        <v>112</v>
      </c>
      <c r="H1122">
        <v>0</v>
      </c>
    </row>
    <row r="1123" spans="1:8" x14ac:dyDescent="0.25">
      <c r="A1123">
        <v>80</v>
      </c>
      <c r="B1123" s="1">
        <v>42313.68241898148</v>
      </c>
      <c r="C1123">
        <v>30</v>
      </c>
      <c r="D1123">
        <v>60</v>
      </c>
      <c r="E1123">
        <v>141</v>
      </c>
      <c r="F1123">
        <v>74</v>
      </c>
      <c r="G1123">
        <v>109</v>
      </c>
      <c r="H1123">
        <v>0</v>
      </c>
    </row>
    <row r="1124" spans="1:8" x14ac:dyDescent="0.25">
      <c r="A1124">
        <v>80</v>
      </c>
      <c r="B1124" s="1">
        <v>42313.682442129626</v>
      </c>
      <c r="C1124">
        <v>30</v>
      </c>
      <c r="D1124">
        <v>60</v>
      </c>
      <c r="E1124">
        <v>154</v>
      </c>
      <c r="F1124">
        <v>140</v>
      </c>
      <c r="G1124">
        <v>107</v>
      </c>
      <c r="H1124">
        <v>0</v>
      </c>
    </row>
    <row r="1125" spans="1:8" x14ac:dyDescent="0.25">
      <c r="A1125">
        <v>80</v>
      </c>
      <c r="B1125" s="1">
        <v>42313.68246527778</v>
      </c>
      <c r="C1125">
        <v>30</v>
      </c>
      <c r="D1125">
        <v>60</v>
      </c>
      <c r="E1125">
        <v>166</v>
      </c>
      <c r="F1125">
        <v>135</v>
      </c>
      <c r="G1125">
        <v>106</v>
      </c>
      <c r="H1125">
        <v>0</v>
      </c>
    </row>
    <row r="1126" spans="1:8" x14ac:dyDescent="0.25">
      <c r="A1126">
        <v>80</v>
      </c>
      <c r="B1126" s="1">
        <v>42313.682488425926</v>
      </c>
      <c r="C1126">
        <v>30</v>
      </c>
      <c r="D1126">
        <v>60</v>
      </c>
      <c r="E1126">
        <v>180</v>
      </c>
      <c r="F1126">
        <v>136</v>
      </c>
      <c r="G1126">
        <v>109</v>
      </c>
      <c r="H1126">
        <v>0</v>
      </c>
    </row>
    <row r="1127" spans="1:8" x14ac:dyDescent="0.25">
      <c r="A1127">
        <v>81</v>
      </c>
      <c r="B1127" s="1">
        <v>42313.683437500003</v>
      </c>
      <c r="C1127">
        <v>60</v>
      </c>
      <c r="D1127">
        <v>60</v>
      </c>
      <c r="E1127">
        <v>0</v>
      </c>
      <c r="F1127">
        <v>108</v>
      </c>
      <c r="G1127">
        <v>138</v>
      </c>
      <c r="H1127">
        <v>0</v>
      </c>
    </row>
    <row r="1128" spans="1:8" x14ac:dyDescent="0.25">
      <c r="A1128">
        <v>81</v>
      </c>
      <c r="B1128" s="1">
        <v>42313.68346064815</v>
      </c>
      <c r="C1128">
        <v>60</v>
      </c>
      <c r="D1128">
        <v>60</v>
      </c>
      <c r="E1128">
        <v>13</v>
      </c>
      <c r="F1128">
        <v>242</v>
      </c>
      <c r="G1128">
        <v>137</v>
      </c>
      <c r="H1128">
        <v>0</v>
      </c>
    </row>
    <row r="1129" spans="1:8" x14ac:dyDescent="0.25">
      <c r="A1129">
        <v>81</v>
      </c>
      <c r="B1129" s="1">
        <v>42313.683495370373</v>
      </c>
      <c r="C1129">
        <v>60</v>
      </c>
      <c r="D1129">
        <v>60</v>
      </c>
      <c r="E1129">
        <v>26</v>
      </c>
      <c r="F1129">
        <v>109</v>
      </c>
      <c r="G1129">
        <v>140</v>
      </c>
      <c r="H1129">
        <v>0</v>
      </c>
    </row>
    <row r="1130" spans="1:8" x14ac:dyDescent="0.25">
      <c r="A1130">
        <v>81</v>
      </c>
      <c r="B1130" s="1">
        <v>42313.683518518519</v>
      </c>
      <c r="C1130">
        <v>60</v>
      </c>
      <c r="D1130">
        <v>60</v>
      </c>
      <c r="E1130">
        <v>38</v>
      </c>
      <c r="F1130">
        <v>110</v>
      </c>
      <c r="G1130">
        <v>141</v>
      </c>
      <c r="H1130">
        <v>0</v>
      </c>
    </row>
    <row r="1131" spans="1:8" x14ac:dyDescent="0.25">
      <c r="A1131">
        <v>81</v>
      </c>
      <c r="B1131" s="1">
        <v>42313.683541666665</v>
      </c>
      <c r="C1131">
        <v>60</v>
      </c>
      <c r="D1131">
        <v>60</v>
      </c>
      <c r="E1131">
        <v>51</v>
      </c>
      <c r="F1131">
        <v>106</v>
      </c>
      <c r="G1131">
        <v>161</v>
      </c>
      <c r="H1131">
        <v>0</v>
      </c>
    </row>
    <row r="1132" spans="1:8" x14ac:dyDescent="0.25">
      <c r="A1132">
        <v>81</v>
      </c>
      <c r="B1132" s="1">
        <v>42313.683564814812</v>
      </c>
      <c r="C1132">
        <v>60</v>
      </c>
      <c r="D1132">
        <v>60</v>
      </c>
      <c r="E1132">
        <v>64</v>
      </c>
      <c r="F1132">
        <v>106</v>
      </c>
      <c r="G1132">
        <v>163</v>
      </c>
      <c r="H1132">
        <v>0</v>
      </c>
    </row>
    <row r="1133" spans="1:8" x14ac:dyDescent="0.25">
      <c r="A1133">
        <v>81</v>
      </c>
      <c r="B1133" s="1">
        <v>42313.683587962965</v>
      </c>
      <c r="C1133">
        <v>60</v>
      </c>
      <c r="D1133">
        <v>60</v>
      </c>
      <c r="E1133">
        <v>76</v>
      </c>
      <c r="F1133">
        <v>0</v>
      </c>
      <c r="G1133">
        <v>258</v>
      </c>
      <c r="H1133">
        <v>0</v>
      </c>
    </row>
    <row r="1134" spans="1:8" x14ac:dyDescent="0.25">
      <c r="A1134">
        <v>81</v>
      </c>
      <c r="B1134" s="1">
        <v>42313.683622685188</v>
      </c>
      <c r="C1134">
        <v>60</v>
      </c>
      <c r="D1134">
        <v>60</v>
      </c>
      <c r="E1134">
        <v>90</v>
      </c>
      <c r="F1134">
        <v>83</v>
      </c>
      <c r="G1134">
        <v>203</v>
      </c>
      <c r="H1134">
        <v>0</v>
      </c>
    </row>
    <row r="1135" spans="1:8" x14ac:dyDescent="0.25">
      <c r="A1135">
        <v>81</v>
      </c>
      <c r="B1135" s="1">
        <v>42313.683692129627</v>
      </c>
      <c r="C1135">
        <v>60</v>
      </c>
      <c r="D1135">
        <v>60</v>
      </c>
      <c r="E1135">
        <v>103</v>
      </c>
      <c r="F1135">
        <v>85</v>
      </c>
      <c r="G1135">
        <v>198</v>
      </c>
      <c r="H1135">
        <v>0</v>
      </c>
    </row>
    <row r="1136" spans="1:8" x14ac:dyDescent="0.25">
      <c r="A1136">
        <v>81</v>
      </c>
      <c r="B1136" s="1">
        <v>42313.683715277781</v>
      </c>
      <c r="C1136">
        <v>60</v>
      </c>
      <c r="D1136">
        <v>60</v>
      </c>
      <c r="E1136">
        <v>116</v>
      </c>
      <c r="F1136">
        <v>84</v>
      </c>
      <c r="G1136">
        <v>300</v>
      </c>
      <c r="H1136">
        <v>0</v>
      </c>
    </row>
    <row r="1137" spans="1:8" x14ac:dyDescent="0.25">
      <c r="A1137">
        <v>81</v>
      </c>
      <c r="B1137" s="1">
        <v>42313.683738425927</v>
      </c>
      <c r="C1137">
        <v>60</v>
      </c>
      <c r="D1137">
        <v>60</v>
      </c>
      <c r="E1137">
        <v>128</v>
      </c>
      <c r="F1137">
        <v>87</v>
      </c>
      <c r="G1137">
        <v>0</v>
      </c>
      <c r="H1137">
        <v>0</v>
      </c>
    </row>
    <row r="1138" spans="1:8" x14ac:dyDescent="0.25">
      <c r="A1138">
        <v>81</v>
      </c>
      <c r="B1138" s="1">
        <v>42313.683761574073</v>
      </c>
      <c r="C1138">
        <v>60</v>
      </c>
      <c r="D1138">
        <v>60</v>
      </c>
      <c r="E1138">
        <v>141</v>
      </c>
      <c r="F1138">
        <v>92</v>
      </c>
      <c r="G1138">
        <v>104</v>
      </c>
      <c r="H1138">
        <v>0</v>
      </c>
    </row>
    <row r="1139" spans="1:8" x14ac:dyDescent="0.25">
      <c r="A1139">
        <v>81</v>
      </c>
      <c r="B1139" s="1">
        <v>42313.68378472222</v>
      </c>
      <c r="C1139">
        <v>60</v>
      </c>
      <c r="D1139">
        <v>60</v>
      </c>
      <c r="E1139">
        <v>154</v>
      </c>
      <c r="F1139">
        <v>100</v>
      </c>
      <c r="G1139">
        <v>99</v>
      </c>
      <c r="H1139">
        <v>0</v>
      </c>
    </row>
    <row r="1140" spans="1:8" x14ac:dyDescent="0.25">
      <c r="A1140">
        <v>81</v>
      </c>
      <c r="B1140" s="1">
        <v>42313.683819444443</v>
      </c>
      <c r="C1140">
        <v>60</v>
      </c>
      <c r="D1140">
        <v>60</v>
      </c>
      <c r="E1140">
        <v>166</v>
      </c>
      <c r="F1140">
        <v>157</v>
      </c>
      <c r="G1140">
        <v>97</v>
      </c>
      <c r="H1140">
        <v>0</v>
      </c>
    </row>
    <row r="1141" spans="1:8" x14ac:dyDescent="0.25">
      <c r="A1141">
        <v>81</v>
      </c>
      <c r="B1141" s="1">
        <v>42313.683842592596</v>
      </c>
      <c r="C1141">
        <v>60</v>
      </c>
      <c r="D1141">
        <v>60</v>
      </c>
      <c r="E1141">
        <v>180</v>
      </c>
      <c r="F1141">
        <v>139</v>
      </c>
      <c r="G1141">
        <v>96</v>
      </c>
      <c r="H1141">
        <v>0</v>
      </c>
    </row>
    <row r="1142" spans="1:8" x14ac:dyDescent="0.25">
      <c r="A1142">
        <v>82</v>
      </c>
      <c r="B1142" s="1">
        <v>42313.684861111113</v>
      </c>
      <c r="C1142">
        <v>60</v>
      </c>
      <c r="D1142">
        <v>60</v>
      </c>
      <c r="E1142">
        <v>0</v>
      </c>
      <c r="F1142">
        <v>107</v>
      </c>
      <c r="G1142">
        <v>139</v>
      </c>
      <c r="H1142">
        <v>0</v>
      </c>
    </row>
    <row r="1143" spans="1:8" x14ac:dyDescent="0.25">
      <c r="A1143">
        <v>82</v>
      </c>
      <c r="B1143" s="1">
        <v>42313.684884259259</v>
      </c>
      <c r="C1143">
        <v>60</v>
      </c>
      <c r="D1143">
        <v>60</v>
      </c>
      <c r="E1143">
        <v>13</v>
      </c>
      <c r="F1143">
        <v>109</v>
      </c>
      <c r="G1143">
        <v>136</v>
      </c>
      <c r="H1143">
        <v>0</v>
      </c>
    </row>
    <row r="1144" spans="1:8" x14ac:dyDescent="0.25">
      <c r="A1144">
        <v>82</v>
      </c>
      <c r="B1144" s="1">
        <v>42313.684907407405</v>
      </c>
      <c r="C1144">
        <v>60</v>
      </c>
      <c r="D1144">
        <v>60</v>
      </c>
      <c r="E1144">
        <v>26</v>
      </c>
      <c r="F1144">
        <v>244</v>
      </c>
      <c r="G1144">
        <v>137</v>
      </c>
      <c r="H1144">
        <v>0</v>
      </c>
    </row>
    <row r="1145" spans="1:8" x14ac:dyDescent="0.25">
      <c r="A1145">
        <v>82</v>
      </c>
      <c r="B1145" s="1">
        <v>42313.684930555559</v>
      </c>
      <c r="C1145">
        <v>60</v>
      </c>
      <c r="D1145">
        <v>60</v>
      </c>
      <c r="E1145">
        <v>38</v>
      </c>
      <c r="F1145">
        <v>106</v>
      </c>
      <c r="G1145">
        <v>140</v>
      </c>
      <c r="H1145">
        <v>0</v>
      </c>
    </row>
    <row r="1146" spans="1:8" x14ac:dyDescent="0.25">
      <c r="A1146">
        <v>82</v>
      </c>
      <c r="B1146" s="1">
        <v>42313.684953703705</v>
      </c>
      <c r="C1146">
        <v>60</v>
      </c>
      <c r="D1146">
        <v>60</v>
      </c>
      <c r="E1146">
        <v>51</v>
      </c>
      <c r="F1146">
        <v>106</v>
      </c>
      <c r="G1146">
        <v>161</v>
      </c>
      <c r="H1146">
        <v>0</v>
      </c>
    </row>
    <row r="1147" spans="1:8" x14ac:dyDescent="0.25">
      <c r="A1147">
        <v>82</v>
      </c>
      <c r="B1147" s="1">
        <v>42313.684988425928</v>
      </c>
      <c r="C1147">
        <v>60</v>
      </c>
      <c r="D1147">
        <v>60</v>
      </c>
      <c r="E1147">
        <v>64</v>
      </c>
      <c r="F1147">
        <v>107</v>
      </c>
      <c r="G1147">
        <v>163</v>
      </c>
      <c r="H1147">
        <v>0</v>
      </c>
    </row>
    <row r="1148" spans="1:8" x14ac:dyDescent="0.25">
      <c r="A1148">
        <v>82</v>
      </c>
      <c r="B1148" s="1">
        <v>42313.685011574074</v>
      </c>
      <c r="C1148">
        <v>60</v>
      </c>
      <c r="D1148">
        <v>60</v>
      </c>
      <c r="E1148">
        <v>76</v>
      </c>
      <c r="F1148">
        <v>110</v>
      </c>
      <c r="G1148">
        <v>258</v>
      </c>
      <c r="H1148">
        <v>0</v>
      </c>
    </row>
    <row r="1149" spans="1:8" x14ac:dyDescent="0.25">
      <c r="A1149">
        <v>82</v>
      </c>
      <c r="B1149" s="1">
        <v>42313.685081018521</v>
      </c>
      <c r="C1149">
        <v>60</v>
      </c>
      <c r="D1149">
        <v>60</v>
      </c>
      <c r="E1149">
        <v>90</v>
      </c>
      <c r="F1149">
        <v>109</v>
      </c>
      <c r="G1149">
        <v>260</v>
      </c>
      <c r="H1149">
        <v>0</v>
      </c>
    </row>
    <row r="1150" spans="1:8" x14ac:dyDescent="0.25">
      <c r="A1150">
        <v>82</v>
      </c>
      <c r="B1150" s="1">
        <v>42313.685104166667</v>
      </c>
      <c r="C1150">
        <v>60</v>
      </c>
      <c r="D1150">
        <v>60</v>
      </c>
      <c r="E1150">
        <v>103</v>
      </c>
      <c r="F1150">
        <v>85</v>
      </c>
      <c r="G1150">
        <v>201</v>
      </c>
      <c r="H1150">
        <v>0</v>
      </c>
    </row>
    <row r="1151" spans="1:8" x14ac:dyDescent="0.25">
      <c r="A1151">
        <v>82</v>
      </c>
      <c r="B1151" s="1">
        <v>42313.685127314813</v>
      </c>
      <c r="C1151">
        <v>60</v>
      </c>
      <c r="D1151">
        <v>60</v>
      </c>
      <c r="E1151">
        <v>116</v>
      </c>
      <c r="F1151">
        <v>84</v>
      </c>
      <c r="G1151">
        <v>200</v>
      </c>
      <c r="H1151">
        <v>0</v>
      </c>
    </row>
    <row r="1152" spans="1:8" x14ac:dyDescent="0.25">
      <c r="A1152">
        <v>82</v>
      </c>
      <c r="B1152" s="1">
        <v>42313.685162037036</v>
      </c>
      <c r="C1152">
        <v>60</v>
      </c>
      <c r="D1152">
        <v>60</v>
      </c>
      <c r="E1152">
        <v>128</v>
      </c>
      <c r="F1152">
        <v>85</v>
      </c>
      <c r="G1152">
        <v>303</v>
      </c>
      <c r="H1152">
        <v>0</v>
      </c>
    </row>
    <row r="1153" spans="1:8" x14ac:dyDescent="0.25">
      <c r="A1153">
        <v>82</v>
      </c>
      <c r="B1153" s="1">
        <v>42313.685185185182</v>
      </c>
      <c r="C1153">
        <v>60</v>
      </c>
      <c r="D1153">
        <v>60</v>
      </c>
      <c r="E1153">
        <v>141</v>
      </c>
      <c r="F1153">
        <v>92</v>
      </c>
      <c r="G1153">
        <v>104</v>
      </c>
      <c r="H1153">
        <v>0</v>
      </c>
    </row>
    <row r="1154" spans="1:8" x14ac:dyDescent="0.25">
      <c r="A1154">
        <v>82</v>
      </c>
      <c r="B1154" s="1">
        <v>42313.685208333336</v>
      </c>
      <c r="C1154">
        <v>60</v>
      </c>
      <c r="D1154">
        <v>60</v>
      </c>
      <c r="E1154">
        <v>154</v>
      </c>
      <c r="F1154">
        <v>95</v>
      </c>
      <c r="G1154">
        <v>97</v>
      </c>
      <c r="H1154">
        <v>0</v>
      </c>
    </row>
    <row r="1155" spans="1:8" x14ac:dyDescent="0.25">
      <c r="A1155">
        <v>82</v>
      </c>
      <c r="B1155" s="1">
        <v>42313.685231481482</v>
      </c>
      <c r="C1155">
        <v>60</v>
      </c>
      <c r="D1155">
        <v>60</v>
      </c>
      <c r="E1155">
        <v>166</v>
      </c>
      <c r="F1155">
        <v>156</v>
      </c>
      <c r="G1155">
        <v>96</v>
      </c>
      <c r="H1155">
        <v>0</v>
      </c>
    </row>
    <row r="1156" spans="1:8" x14ac:dyDescent="0.25">
      <c r="A1156">
        <v>82</v>
      </c>
      <c r="B1156" s="1">
        <v>42313.685254629629</v>
      </c>
      <c r="C1156">
        <v>60</v>
      </c>
      <c r="D1156">
        <v>60</v>
      </c>
      <c r="E1156">
        <v>180</v>
      </c>
      <c r="F1156">
        <v>138</v>
      </c>
      <c r="G1156">
        <v>99</v>
      </c>
      <c r="H1156">
        <v>0</v>
      </c>
    </row>
    <row r="1157" spans="1:8" x14ac:dyDescent="0.25">
      <c r="A1157">
        <v>83</v>
      </c>
      <c r="B1157" s="1">
        <v>42313.685393518521</v>
      </c>
      <c r="C1157">
        <v>60</v>
      </c>
      <c r="D1157">
        <v>60</v>
      </c>
      <c r="E1157">
        <v>0</v>
      </c>
      <c r="F1157">
        <v>107</v>
      </c>
      <c r="G1157">
        <v>141</v>
      </c>
      <c r="H1157">
        <v>0</v>
      </c>
    </row>
    <row r="1158" spans="1:8" x14ac:dyDescent="0.25">
      <c r="A1158">
        <v>83</v>
      </c>
      <c r="B1158" s="1">
        <v>42313.685428240744</v>
      </c>
      <c r="C1158">
        <v>60</v>
      </c>
      <c r="D1158">
        <v>60</v>
      </c>
      <c r="E1158">
        <v>13</v>
      </c>
      <c r="F1158">
        <v>243</v>
      </c>
      <c r="G1158">
        <v>137</v>
      </c>
      <c r="H1158">
        <v>0</v>
      </c>
    </row>
    <row r="1159" spans="1:8" x14ac:dyDescent="0.25">
      <c r="A1159">
        <v>83</v>
      </c>
      <c r="B1159" s="1">
        <v>42313.68545138889</v>
      </c>
      <c r="C1159">
        <v>60</v>
      </c>
      <c r="D1159">
        <v>60</v>
      </c>
      <c r="E1159">
        <v>26</v>
      </c>
      <c r="F1159">
        <v>108</v>
      </c>
      <c r="G1159">
        <v>138</v>
      </c>
      <c r="H1159">
        <v>0</v>
      </c>
    </row>
    <row r="1160" spans="1:8" x14ac:dyDescent="0.25">
      <c r="A1160">
        <v>83</v>
      </c>
      <c r="B1160" s="1">
        <v>42313.685474537036</v>
      </c>
      <c r="C1160">
        <v>60</v>
      </c>
      <c r="D1160">
        <v>60</v>
      </c>
      <c r="E1160">
        <v>38</v>
      </c>
      <c r="F1160">
        <v>107</v>
      </c>
      <c r="G1160">
        <v>142</v>
      </c>
      <c r="H1160">
        <v>0</v>
      </c>
    </row>
    <row r="1161" spans="1:8" x14ac:dyDescent="0.25">
      <c r="A1161">
        <v>83</v>
      </c>
      <c r="B1161" s="1">
        <v>42313.685497685183</v>
      </c>
      <c r="C1161">
        <v>60</v>
      </c>
      <c r="D1161">
        <v>60</v>
      </c>
      <c r="E1161">
        <v>51</v>
      </c>
      <c r="F1161">
        <v>106</v>
      </c>
      <c r="G1161">
        <v>161</v>
      </c>
      <c r="H1161">
        <v>0</v>
      </c>
    </row>
    <row r="1162" spans="1:8" x14ac:dyDescent="0.25">
      <c r="A1162">
        <v>83</v>
      </c>
      <c r="B1162" s="1">
        <v>42313.685520833336</v>
      </c>
      <c r="C1162">
        <v>60</v>
      </c>
      <c r="D1162">
        <v>60</v>
      </c>
      <c r="E1162">
        <v>64</v>
      </c>
      <c r="F1162">
        <v>104</v>
      </c>
      <c r="G1162">
        <v>163</v>
      </c>
      <c r="H1162">
        <v>0</v>
      </c>
    </row>
    <row r="1163" spans="1:8" x14ac:dyDescent="0.25">
      <c r="A1163">
        <v>83</v>
      </c>
      <c r="B1163" s="1">
        <v>42313.685555555552</v>
      </c>
      <c r="C1163">
        <v>60</v>
      </c>
      <c r="D1163">
        <v>60</v>
      </c>
      <c r="E1163">
        <v>76</v>
      </c>
      <c r="F1163">
        <v>106</v>
      </c>
      <c r="G1163">
        <v>257</v>
      </c>
      <c r="H1163">
        <v>0</v>
      </c>
    </row>
    <row r="1164" spans="1:8" x14ac:dyDescent="0.25">
      <c r="A1164">
        <v>83</v>
      </c>
      <c r="B1164" s="1">
        <v>42313.685578703706</v>
      </c>
      <c r="C1164">
        <v>60</v>
      </c>
      <c r="D1164">
        <v>60</v>
      </c>
      <c r="E1164">
        <v>90</v>
      </c>
      <c r="F1164">
        <v>89</v>
      </c>
      <c r="G1164">
        <v>200</v>
      </c>
      <c r="H1164">
        <v>0</v>
      </c>
    </row>
    <row r="1165" spans="1:8" x14ac:dyDescent="0.25">
      <c r="A1165">
        <v>83</v>
      </c>
      <c r="B1165" s="1">
        <v>42313.685601851852</v>
      </c>
      <c r="C1165">
        <v>60</v>
      </c>
      <c r="D1165">
        <v>60</v>
      </c>
      <c r="E1165">
        <v>103</v>
      </c>
      <c r="F1165">
        <v>84</v>
      </c>
      <c r="G1165">
        <v>300</v>
      </c>
      <c r="H1165">
        <v>0</v>
      </c>
    </row>
    <row r="1166" spans="1:8" x14ac:dyDescent="0.25">
      <c r="A1166">
        <v>83</v>
      </c>
      <c r="B1166" s="1">
        <v>42313.685624999998</v>
      </c>
      <c r="C1166">
        <v>60</v>
      </c>
      <c r="D1166">
        <v>60</v>
      </c>
      <c r="E1166">
        <v>116</v>
      </c>
      <c r="F1166">
        <v>84</v>
      </c>
      <c r="G1166">
        <v>200</v>
      </c>
      <c r="H1166">
        <v>0</v>
      </c>
    </row>
    <row r="1167" spans="1:8" x14ac:dyDescent="0.25">
      <c r="A1167">
        <v>83</v>
      </c>
      <c r="B1167" s="1">
        <v>42313.685648148145</v>
      </c>
      <c r="C1167">
        <v>60</v>
      </c>
      <c r="D1167">
        <v>60</v>
      </c>
      <c r="E1167">
        <v>128</v>
      </c>
      <c r="F1167">
        <v>90</v>
      </c>
      <c r="G1167">
        <v>123</v>
      </c>
      <c r="H1167">
        <v>0</v>
      </c>
    </row>
    <row r="1168" spans="1:8" x14ac:dyDescent="0.25">
      <c r="A1168">
        <v>83</v>
      </c>
      <c r="B1168" s="1">
        <v>42313.685682870368</v>
      </c>
      <c r="C1168">
        <v>60</v>
      </c>
      <c r="D1168">
        <v>60</v>
      </c>
      <c r="E1168">
        <v>141</v>
      </c>
      <c r="F1168">
        <v>92</v>
      </c>
      <c r="G1168">
        <v>126</v>
      </c>
      <c r="H1168">
        <v>0</v>
      </c>
    </row>
    <row r="1169" spans="1:8" x14ac:dyDescent="0.25">
      <c r="A1169">
        <v>83</v>
      </c>
      <c r="B1169" s="1">
        <v>42313.685706018521</v>
      </c>
      <c r="C1169">
        <v>60</v>
      </c>
      <c r="D1169">
        <v>60</v>
      </c>
      <c r="E1169">
        <v>154</v>
      </c>
      <c r="F1169">
        <v>97</v>
      </c>
      <c r="G1169">
        <v>95</v>
      </c>
      <c r="H1169">
        <v>0</v>
      </c>
    </row>
    <row r="1170" spans="1:8" x14ac:dyDescent="0.25">
      <c r="A1170">
        <v>83</v>
      </c>
      <c r="B1170" s="1">
        <v>42313.68577546296</v>
      </c>
      <c r="C1170">
        <v>60</v>
      </c>
      <c r="D1170">
        <v>60</v>
      </c>
      <c r="E1170">
        <v>166</v>
      </c>
      <c r="F1170">
        <v>157</v>
      </c>
      <c r="G1170">
        <v>94</v>
      </c>
      <c r="H1170">
        <v>0</v>
      </c>
    </row>
    <row r="1171" spans="1:8" x14ac:dyDescent="0.25">
      <c r="A1171">
        <v>83</v>
      </c>
      <c r="B1171" s="1">
        <v>42313.685798611114</v>
      </c>
      <c r="C1171">
        <v>60</v>
      </c>
      <c r="D1171">
        <v>60</v>
      </c>
      <c r="E1171">
        <v>180</v>
      </c>
      <c r="F1171">
        <v>139</v>
      </c>
      <c r="G1171">
        <v>95</v>
      </c>
      <c r="H1171">
        <v>0</v>
      </c>
    </row>
    <row r="1172" spans="1:8" x14ac:dyDescent="0.25">
      <c r="A1172">
        <v>84</v>
      </c>
      <c r="B1172" s="1">
        <v>42313.685925925929</v>
      </c>
      <c r="C1172">
        <v>60</v>
      </c>
      <c r="D1172">
        <v>60</v>
      </c>
      <c r="E1172">
        <v>0</v>
      </c>
      <c r="F1172">
        <v>101</v>
      </c>
      <c r="G1172">
        <v>140</v>
      </c>
      <c r="H1172">
        <v>0</v>
      </c>
    </row>
    <row r="1173" spans="1:8" x14ac:dyDescent="0.25">
      <c r="A1173">
        <v>84</v>
      </c>
      <c r="B1173" s="1">
        <v>42313.685960648145</v>
      </c>
      <c r="C1173">
        <v>60</v>
      </c>
      <c r="D1173">
        <v>60</v>
      </c>
      <c r="E1173">
        <v>13</v>
      </c>
      <c r="F1173">
        <v>243</v>
      </c>
      <c r="G1173">
        <v>137</v>
      </c>
      <c r="H1173">
        <v>0</v>
      </c>
    </row>
    <row r="1174" spans="1:8" x14ac:dyDescent="0.25">
      <c r="A1174">
        <v>84</v>
      </c>
      <c r="B1174" s="1">
        <v>42313.685983796298</v>
      </c>
      <c r="C1174">
        <v>60</v>
      </c>
      <c r="D1174">
        <v>60</v>
      </c>
      <c r="E1174">
        <v>26</v>
      </c>
      <c r="F1174">
        <v>108</v>
      </c>
      <c r="G1174">
        <v>138</v>
      </c>
      <c r="H1174">
        <v>0</v>
      </c>
    </row>
    <row r="1175" spans="1:8" x14ac:dyDescent="0.25">
      <c r="A1175">
        <v>84</v>
      </c>
      <c r="B1175" s="1">
        <v>42313.686006944445</v>
      </c>
      <c r="C1175">
        <v>60</v>
      </c>
      <c r="D1175">
        <v>60</v>
      </c>
      <c r="E1175">
        <v>38</v>
      </c>
      <c r="F1175">
        <v>108</v>
      </c>
      <c r="G1175">
        <v>142</v>
      </c>
      <c r="H1175">
        <v>0</v>
      </c>
    </row>
    <row r="1176" spans="1:8" x14ac:dyDescent="0.25">
      <c r="A1176">
        <v>84</v>
      </c>
      <c r="B1176" s="1">
        <v>42313.686030092591</v>
      </c>
      <c r="C1176">
        <v>60</v>
      </c>
      <c r="D1176">
        <v>60</v>
      </c>
      <c r="E1176">
        <v>51</v>
      </c>
      <c r="F1176">
        <v>106</v>
      </c>
      <c r="G1176">
        <v>161</v>
      </c>
      <c r="H1176">
        <v>0</v>
      </c>
    </row>
    <row r="1177" spans="1:8" x14ac:dyDescent="0.25">
      <c r="A1177">
        <v>84</v>
      </c>
      <c r="B1177" s="1">
        <v>42313.686053240737</v>
      </c>
      <c r="C1177">
        <v>60</v>
      </c>
      <c r="D1177">
        <v>60</v>
      </c>
      <c r="E1177">
        <v>64</v>
      </c>
      <c r="F1177">
        <v>108</v>
      </c>
      <c r="G1177">
        <v>164</v>
      </c>
      <c r="H1177">
        <v>0</v>
      </c>
    </row>
    <row r="1178" spans="1:8" x14ac:dyDescent="0.25">
      <c r="A1178">
        <v>84</v>
      </c>
      <c r="B1178" s="1">
        <v>42313.68608796296</v>
      </c>
      <c r="C1178">
        <v>60</v>
      </c>
      <c r="D1178">
        <v>60</v>
      </c>
      <c r="E1178">
        <v>76</v>
      </c>
      <c r="F1178">
        <v>0</v>
      </c>
      <c r="G1178">
        <v>257</v>
      </c>
      <c r="H1178">
        <v>0</v>
      </c>
    </row>
    <row r="1179" spans="1:8" x14ac:dyDescent="0.25">
      <c r="A1179">
        <v>84</v>
      </c>
      <c r="B1179" s="1">
        <v>42313.686111111114</v>
      </c>
      <c r="C1179">
        <v>60</v>
      </c>
      <c r="D1179">
        <v>60</v>
      </c>
      <c r="E1179">
        <v>90</v>
      </c>
      <c r="F1179">
        <v>84</v>
      </c>
      <c r="G1179">
        <v>200</v>
      </c>
      <c r="H1179">
        <v>0</v>
      </c>
    </row>
    <row r="1180" spans="1:8" x14ac:dyDescent="0.25">
      <c r="A1180">
        <v>84</v>
      </c>
      <c r="B1180" s="1">
        <v>42313.68613425926</v>
      </c>
      <c r="C1180">
        <v>60</v>
      </c>
      <c r="D1180">
        <v>60</v>
      </c>
      <c r="E1180">
        <v>103</v>
      </c>
      <c r="F1180">
        <v>85</v>
      </c>
      <c r="G1180">
        <v>199</v>
      </c>
      <c r="H1180">
        <v>0</v>
      </c>
    </row>
    <row r="1181" spans="1:8" x14ac:dyDescent="0.25">
      <c r="A1181">
        <v>84</v>
      </c>
      <c r="B1181" s="1">
        <v>42313.686157407406</v>
      </c>
      <c r="C1181">
        <v>60</v>
      </c>
      <c r="D1181">
        <v>60</v>
      </c>
      <c r="E1181">
        <v>116</v>
      </c>
      <c r="F1181">
        <v>84</v>
      </c>
      <c r="G1181">
        <v>300</v>
      </c>
      <c r="H1181">
        <v>0</v>
      </c>
    </row>
    <row r="1182" spans="1:8" x14ac:dyDescent="0.25">
      <c r="A1182">
        <v>84</v>
      </c>
      <c r="B1182" s="1">
        <v>42313.686180555553</v>
      </c>
      <c r="C1182">
        <v>60</v>
      </c>
      <c r="D1182">
        <v>60</v>
      </c>
      <c r="E1182">
        <v>128</v>
      </c>
      <c r="F1182">
        <v>89</v>
      </c>
      <c r="G1182">
        <v>125</v>
      </c>
      <c r="H1182">
        <v>0</v>
      </c>
    </row>
    <row r="1183" spans="1:8" x14ac:dyDescent="0.25">
      <c r="A1183">
        <v>84</v>
      </c>
      <c r="B1183" s="1">
        <v>42313.686215277776</v>
      </c>
      <c r="C1183">
        <v>60</v>
      </c>
      <c r="D1183">
        <v>60</v>
      </c>
      <c r="E1183">
        <v>141</v>
      </c>
      <c r="F1183">
        <v>93</v>
      </c>
      <c r="G1183">
        <v>104</v>
      </c>
      <c r="H1183">
        <v>0</v>
      </c>
    </row>
    <row r="1184" spans="1:8" x14ac:dyDescent="0.25">
      <c r="A1184">
        <v>84</v>
      </c>
      <c r="B1184" s="1">
        <v>42313.686238425929</v>
      </c>
      <c r="C1184">
        <v>60</v>
      </c>
      <c r="D1184">
        <v>60</v>
      </c>
      <c r="E1184">
        <v>154</v>
      </c>
      <c r="F1184">
        <v>97</v>
      </c>
      <c r="G1184">
        <v>96</v>
      </c>
      <c r="H1184">
        <v>0</v>
      </c>
    </row>
    <row r="1185" spans="1:8" x14ac:dyDescent="0.25">
      <c r="A1185">
        <v>84</v>
      </c>
      <c r="B1185" s="1">
        <v>42313.686261574076</v>
      </c>
      <c r="C1185">
        <v>60</v>
      </c>
      <c r="D1185">
        <v>60</v>
      </c>
      <c r="E1185">
        <v>166</v>
      </c>
      <c r="F1185">
        <v>158</v>
      </c>
      <c r="G1185">
        <v>98</v>
      </c>
      <c r="H1185">
        <v>0</v>
      </c>
    </row>
    <row r="1186" spans="1:8" x14ac:dyDescent="0.25">
      <c r="A1186">
        <v>84</v>
      </c>
      <c r="B1186" s="1">
        <v>42313.686284722222</v>
      </c>
      <c r="C1186">
        <v>60</v>
      </c>
      <c r="D1186">
        <v>60</v>
      </c>
      <c r="E1186">
        <v>180</v>
      </c>
      <c r="F1186">
        <v>139</v>
      </c>
      <c r="G1186">
        <v>96</v>
      </c>
      <c r="H1186">
        <v>0</v>
      </c>
    </row>
    <row r="1187" spans="1:8" x14ac:dyDescent="0.25">
      <c r="A1187">
        <v>85</v>
      </c>
      <c r="B1187" s="1">
        <v>42313.686481481483</v>
      </c>
      <c r="C1187">
        <v>60</v>
      </c>
      <c r="D1187">
        <v>60</v>
      </c>
      <c r="E1187">
        <v>0</v>
      </c>
      <c r="F1187">
        <v>107</v>
      </c>
      <c r="G1187">
        <v>140</v>
      </c>
      <c r="H1187">
        <v>0</v>
      </c>
    </row>
    <row r="1188" spans="1:8" x14ac:dyDescent="0.25">
      <c r="A1188">
        <v>85</v>
      </c>
      <c r="B1188" s="1">
        <v>42313.686516203707</v>
      </c>
      <c r="C1188">
        <v>60</v>
      </c>
      <c r="D1188">
        <v>60</v>
      </c>
      <c r="E1188">
        <v>13</v>
      </c>
      <c r="F1188">
        <v>107</v>
      </c>
      <c r="G1188">
        <v>138</v>
      </c>
      <c r="H1188">
        <v>0</v>
      </c>
    </row>
    <row r="1189" spans="1:8" x14ac:dyDescent="0.25">
      <c r="A1189">
        <v>85</v>
      </c>
      <c r="B1189" s="1">
        <v>42313.686539351853</v>
      </c>
      <c r="C1189">
        <v>60</v>
      </c>
      <c r="D1189">
        <v>60</v>
      </c>
      <c r="E1189">
        <v>26</v>
      </c>
      <c r="F1189">
        <v>243</v>
      </c>
      <c r="G1189">
        <v>139</v>
      </c>
      <c r="H1189">
        <v>0</v>
      </c>
    </row>
    <row r="1190" spans="1:8" x14ac:dyDescent="0.25">
      <c r="A1190">
        <v>85</v>
      </c>
      <c r="B1190" s="1">
        <v>42313.686562499999</v>
      </c>
      <c r="C1190">
        <v>60</v>
      </c>
      <c r="D1190">
        <v>60</v>
      </c>
      <c r="E1190">
        <v>38</v>
      </c>
      <c r="F1190">
        <v>106</v>
      </c>
      <c r="G1190">
        <v>144</v>
      </c>
      <c r="H1190">
        <v>0</v>
      </c>
    </row>
    <row r="1191" spans="1:8" x14ac:dyDescent="0.25">
      <c r="A1191">
        <v>85</v>
      </c>
      <c r="B1191" s="1">
        <v>42313.686585648145</v>
      </c>
      <c r="C1191">
        <v>60</v>
      </c>
      <c r="D1191">
        <v>60</v>
      </c>
      <c r="E1191">
        <v>51</v>
      </c>
      <c r="F1191">
        <v>106</v>
      </c>
      <c r="G1191">
        <v>161</v>
      </c>
      <c r="H1191">
        <v>0</v>
      </c>
    </row>
    <row r="1192" spans="1:8" x14ac:dyDescent="0.25">
      <c r="A1192">
        <v>85</v>
      </c>
      <c r="B1192" s="1">
        <v>42313.686608796299</v>
      </c>
      <c r="C1192">
        <v>60</v>
      </c>
      <c r="D1192">
        <v>60</v>
      </c>
      <c r="E1192">
        <v>64</v>
      </c>
      <c r="F1192">
        <v>104</v>
      </c>
      <c r="G1192">
        <v>163</v>
      </c>
      <c r="H1192">
        <v>0</v>
      </c>
    </row>
    <row r="1193" spans="1:8" x14ac:dyDescent="0.25">
      <c r="A1193">
        <v>85</v>
      </c>
      <c r="B1193" s="1">
        <v>42313.686643518522</v>
      </c>
      <c r="C1193">
        <v>60</v>
      </c>
      <c r="D1193">
        <v>60</v>
      </c>
      <c r="E1193">
        <v>76</v>
      </c>
      <c r="F1193">
        <v>106</v>
      </c>
      <c r="G1193">
        <v>260</v>
      </c>
      <c r="H1193">
        <v>0</v>
      </c>
    </row>
    <row r="1194" spans="1:8" x14ac:dyDescent="0.25">
      <c r="A1194">
        <v>85</v>
      </c>
      <c r="B1194" s="1">
        <v>42313.686666666668</v>
      </c>
      <c r="C1194">
        <v>60</v>
      </c>
      <c r="D1194">
        <v>60</v>
      </c>
      <c r="E1194">
        <v>90</v>
      </c>
      <c r="F1194">
        <v>109</v>
      </c>
      <c r="G1194">
        <v>200</v>
      </c>
      <c r="H1194">
        <v>0</v>
      </c>
    </row>
    <row r="1195" spans="1:8" x14ac:dyDescent="0.25">
      <c r="A1195">
        <v>85</v>
      </c>
      <c r="B1195" s="1">
        <v>42313.686689814815</v>
      </c>
      <c r="C1195">
        <v>60</v>
      </c>
      <c r="D1195">
        <v>60</v>
      </c>
      <c r="E1195">
        <v>103</v>
      </c>
      <c r="F1195">
        <v>84</v>
      </c>
      <c r="G1195">
        <v>199</v>
      </c>
      <c r="H1195">
        <v>0</v>
      </c>
    </row>
    <row r="1196" spans="1:8" x14ac:dyDescent="0.25">
      <c r="A1196">
        <v>85</v>
      </c>
      <c r="B1196" s="1">
        <v>42313.686712962961</v>
      </c>
      <c r="C1196">
        <v>60</v>
      </c>
      <c r="D1196">
        <v>60</v>
      </c>
      <c r="E1196">
        <v>116</v>
      </c>
      <c r="F1196">
        <v>85</v>
      </c>
      <c r="G1196">
        <v>200</v>
      </c>
      <c r="H1196">
        <v>0</v>
      </c>
    </row>
    <row r="1197" spans="1:8" x14ac:dyDescent="0.25">
      <c r="A1197">
        <v>85</v>
      </c>
      <c r="B1197" s="1">
        <v>42313.686736111114</v>
      </c>
      <c r="C1197">
        <v>60</v>
      </c>
      <c r="D1197">
        <v>60</v>
      </c>
      <c r="E1197">
        <v>128</v>
      </c>
      <c r="F1197">
        <v>87</v>
      </c>
      <c r="G1197">
        <v>124</v>
      </c>
      <c r="H1197">
        <v>0</v>
      </c>
    </row>
    <row r="1198" spans="1:8" x14ac:dyDescent="0.25">
      <c r="A1198">
        <v>85</v>
      </c>
      <c r="B1198" s="1">
        <v>42313.68681712963</v>
      </c>
      <c r="C1198">
        <v>60</v>
      </c>
      <c r="D1198">
        <v>60</v>
      </c>
      <c r="E1198">
        <v>141</v>
      </c>
      <c r="F1198">
        <v>93</v>
      </c>
      <c r="G1198">
        <v>98</v>
      </c>
      <c r="H1198">
        <v>0</v>
      </c>
    </row>
    <row r="1199" spans="1:8" x14ac:dyDescent="0.25">
      <c r="A1199">
        <v>85</v>
      </c>
      <c r="B1199" s="1">
        <v>42313.686840277776</v>
      </c>
      <c r="C1199">
        <v>60</v>
      </c>
      <c r="D1199">
        <v>60</v>
      </c>
      <c r="E1199">
        <v>154</v>
      </c>
      <c r="F1199">
        <v>100</v>
      </c>
      <c r="G1199">
        <v>95</v>
      </c>
      <c r="H1199">
        <v>0</v>
      </c>
    </row>
    <row r="1200" spans="1:8" x14ac:dyDescent="0.25">
      <c r="A1200">
        <v>85</v>
      </c>
      <c r="B1200" s="1">
        <v>42313.686863425923</v>
      </c>
      <c r="C1200">
        <v>60</v>
      </c>
      <c r="D1200">
        <v>60</v>
      </c>
      <c r="E1200">
        <v>166</v>
      </c>
      <c r="F1200">
        <v>159</v>
      </c>
      <c r="G1200">
        <v>94</v>
      </c>
      <c r="H1200">
        <v>0</v>
      </c>
    </row>
    <row r="1201" spans="1:8" x14ac:dyDescent="0.25">
      <c r="A1201">
        <v>85</v>
      </c>
      <c r="B1201" s="1">
        <v>42313.686886574076</v>
      </c>
      <c r="C1201">
        <v>60</v>
      </c>
      <c r="D1201">
        <v>60</v>
      </c>
      <c r="E1201">
        <v>180</v>
      </c>
      <c r="F1201">
        <v>138</v>
      </c>
      <c r="G1201">
        <v>95</v>
      </c>
      <c r="H1201">
        <v>0</v>
      </c>
    </row>
    <row r="1202" spans="1:8" x14ac:dyDescent="0.25">
      <c r="A1202">
        <v>86</v>
      </c>
      <c r="B1202" s="1">
        <v>42313.687847222223</v>
      </c>
      <c r="C1202">
        <v>90</v>
      </c>
      <c r="D1202">
        <v>60</v>
      </c>
      <c r="E1202">
        <v>0</v>
      </c>
      <c r="F1202">
        <v>87</v>
      </c>
      <c r="G1202">
        <v>137</v>
      </c>
      <c r="H1202">
        <v>0</v>
      </c>
    </row>
    <row r="1203" spans="1:8" x14ac:dyDescent="0.25">
      <c r="A1203">
        <v>86</v>
      </c>
      <c r="B1203" s="1">
        <v>42313.68787037037</v>
      </c>
      <c r="C1203">
        <v>90</v>
      </c>
      <c r="D1203">
        <v>60</v>
      </c>
      <c r="E1203">
        <v>13</v>
      </c>
      <c r="F1203">
        <v>102</v>
      </c>
      <c r="G1203">
        <v>137</v>
      </c>
      <c r="H1203">
        <v>0</v>
      </c>
    </row>
    <row r="1204" spans="1:8" x14ac:dyDescent="0.25">
      <c r="A1204">
        <v>86</v>
      </c>
      <c r="B1204" s="1">
        <v>42313.687893518516</v>
      </c>
      <c r="C1204">
        <v>90</v>
      </c>
      <c r="D1204">
        <v>60</v>
      </c>
      <c r="E1204">
        <v>26</v>
      </c>
      <c r="F1204">
        <v>92</v>
      </c>
      <c r="G1204">
        <v>137</v>
      </c>
      <c r="H1204">
        <v>0</v>
      </c>
    </row>
    <row r="1205" spans="1:8" x14ac:dyDescent="0.25">
      <c r="A1205">
        <v>86</v>
      </c>
      <c r="B1205" s="1">
        <v>42313.687928240739</v>
      </c>
      <c r="C1205">
        <v>90</v>
      </c>
      <c r="D1205">
        <v>60</v>
      </c>
      <c r="E1205">
        <v>38</v>
      </c>
      <c r="F1205">
        <v>130</v>
      </c>
      <c r="G1205">
        <v>138</v>
      </c>
      <c r="H1205">
        <v>0</v>
      </c>
    </row>
    <row r="1206" spans="1:8" x14ac:dyDescent="0.25">
      <c r="A1206">
        <v>86</v>
      </c>
      <c r="B1206" s="1">
        <v>42313.687951388885</v>
      </c>
      <c r="C1206">
        <v>90</v>
      </c>
      <c r="D1206">
        <v>60</v>
      </c>
      <c r="E1206">
        <v>51</v>
      </c>
      <c r="F1206">
        <v>128</v>
      </c>
      <c r="G1206">
        <v>138</v>
      </c>
      <c r="H1206">
        <v>0</v>
      </c>
    </row>
    <row r="1207" spans="1:8" x14ac:dyDescent="0.25">
      <c r="A1207">
        <v>86</v>
      </c>
      <c r="B1207" s="1">
        <v>42313.687974537039</v>
      </c>
      <c r="C1207">
        <v>90</v>
      </c>
      <c r="D1207">
        <v>60</v>
      </c>
      <c r="E1207">
        <v>64</v>
      </c>
      <c r="F1207">
        <v>130</v>
      </c>
      <c r="G1207">
        <v>219</v>
      </c>
      <c r="H1207">
        <v>0</v>
      </c>
    </row>
    <row r="1208" spans="1:8" x14ac:dyDescent="0.25">
      <c r="A1208">
        <v>86</v>
      </c>
      <c r="B1208" s="1">
        <v>42313.687997685185</v>
      </c>
      <c r="C1208">
        <v>90</v>
      </c>
      <c r="D1208">
        <v>60</v>
      </c>
      <c r="E1208">
        <v>76</v>
      </c>
      <c r="F1208">
        <v>128</v>
      </c>
      <c r="G1208">
        <v>171</v>
      </c>
      <c r="H1208">
        <v>0</v>
      </c>
    </row>
    <row r="1209" spans="1:8" x14ac:dyDescent="0.25">
      <c r="A1209">
        <v>86</v>
      </c>
      <c r="B1209" s="1">
        <v>42313.688020833331</v>
      </c>
      <c r="C1209">
        <v>90</v>
      </c>
      <c r="D1209">
        <v>60</v>
      </c>
      <c r="E1209">
        <v>90</v>
      </c>
      <c r="F1209">
        <v>129</v>
      </c>
      <c r="G1209">
        <v>172</v>
      </c>
      <c r="H1209">
        <v>0</v>
      </c>
    </row>
    <row r="1210" spans="1:8" x14ac:dyDescent="0.25">
      <c r="A1210">
        <v>86</v>
      </c>
      <c r="B1210" s="1">
        <v>42313.688055555554</v>
      </c>
      <c r="C1210">
        <v>90</v>
      </c>
      <c r="D1210">
        <v>60</v>
      </c>
      <c r="E1210">
        <v>103</v>
      </c>
      <c r="F1210">
        <v>112</v>
      </c>
      <c r="G1210">
        <v>170</v>
      </c>
      <c r="H1210">
        <v>0</v>
      </c>
    </row>
    <row r="1211" spans="1:8" x14ac:dyDescent="0.25">
      <c r="A1211">
        <v>86</v>
      </c>
      <c r="B1211" s="1">
        <v>42313.688078703701</v>
      </c>
      <c r="C1211">
        <v>90</v>
      </c>
      <c r="D1211">
        <v>60</v>
      </c>
      <c r="E1211">
        <v>116</v>
      </c>
      <c r="F1211">
        <v>111</v>
      </c>
      <c r="G1211">
        <v>172</v>
      </c>
      <c r="H1211">
        <v>0</v>
      </c>
    </row>
    <row r="1212" spans="1:8" x14ac:dyDescent="0.25">
      <c r="A1212">
        <v>86</v>
      </c>
      <c r="B1212" s="1">
        <v>42313.688101851854</v>
      </c>
      <c r="C1212">
        <v>90</v>
      </c>
      <c r="D1212">
        <v>60</v>
      </c>
      <c r="E1212">
        <v>128</v>
      </c>
      <c r="F1212">
        <v>112</v>
      </c>
      <c r="G1212">
        <v>275</v>
      </c>
      <c r="H1212">
        <v>0</v>
      </c>
    </row>
    <row r="1213" spans="1:8" x14ac:dyDescent="0.25">
      <c r="A1213">
        <v>86</v>
      </c>
      <c r="B1213" s="1">
        <v>42313.688125000001</v>
      </c>
      <c r="C1213">
        <v>90</v>
      </c>
      <c r="D1213">
        <v>60</v>
      </c>
      <c r="E1213">
        <v>141</v>
      </c>
      <c r="F1213">
        <v>118</v>
      </c>
      <c r="G1213">
        <v>0</v>
      </c>
      <c r="H1213">
        <v>0</v>
      </c>
    </row>
    <row r="1214" spans="1:8" x14ac:dyDescent="0.25">
      <c r="A1214">
        <v>86</v>
      </c>
      <c r="B1214" s="1">
        <v>42313.688194444447</v>
      </c>
      <c r="C1214">
        <v>90</v>
      </c>
      <c r="D1214">
        <v>60</v>
      </c>
      <c r="E1214">
        <v>154</v>
      </c>
      <c r="F1214">
        <v>152</v>
      </c>
      <c r="G1214">
        <v>95</v>
      </c>
      <c r="H1214">
        <v>0</v>
      </c>
    </row>
    <row r="1215" spans="1:8" x14ac:dyDescent="0.25">
      <c r="A1215">
        <v>86</v>
      </c>
      <c r="B1215" s="1">
        <v>42313.688217592593</v>
      </c>
      <c r="C1215">
        <v>90</v>
      </c>
      <c r="D1215">
        <v>60</v>
      </c>
      <c r="E1215">
        <v>166</v>
      </c>
      <c r="F1215">
        <v>138</v>
      </c>
      <c r="G1215">
        <v>103</v>
      </c>
      <c r="H1215">
        <v>0</v>
      </c>
    </row>
    <row r="1216" spans="1:8" x14ac:dyDescent="0.25">
      <c r="A1216">
        <v>86</v>
      </c>
      <c r="B1216" s="1">
        <v>42313.688252314816</v>
      </c>
      <c r="C1216">
        <v>90</v>
      </c>
      <c r="D1216">
        <v>60</v>
      </c>
      <c r="E1216">
        <v>180</v>
      </c>
      <c r="F1216">
        <v>139</v>
      </c>
      <c r="G1216">
        <v>93</v>
      </c>
      <c r="H1216">
        <v>0</v>
      </c>
    </row>
    <row r="1217" spans="1:8" x14ac:dyDescent="0.25">
      <c r="A1217">
        <v>87</v>
      </c>
      <c r="B1217" s="1">
        <v>42313.688680555555</v>
      </c>
      <c r="C1217">
        <v>90</v>
      </c>
      <c r="D1217">
        <v>60</v>
      </c>
      <c r="E1217">
        <v>0</v>
      </c>
      <c r="F1217">
        <v>88</v>
      </c>
      <c r="G1217">
        <v>137</v>
      </c>
      <c r="H1217">
        <v>0</v>
      </c>
    </row>
    <row r="1218" spans="1:8" x14ac:dyDescent="0.25">
      <c r="A1218">
        <v>87</v>
      </c>
      <c r="B1218" s="1">
        <v>42313.688715277778</v>
      </c>
      <c r="C1218">
        <v>90</v>
      </c>
      <c r="D1218">
        <v>60</v>
      </c>
      <c r="E1218">
        <v>13</v>
      </c>
      <c r="F1218">
        <v>100</v>
      </c>
      <c r="G1218">
        <v>136</v>
      </c>
      <c r="H1218">
        <v>0</v>
      </c>
    </row>
    <row r="1219" spans="1:8" x14ac:dyDescent="0.25">
      <c r="A1219">
        <v>87</v>
      </c>
      <c r="B1219" s="1">
        <v>42313.688738425924</v>
      </c>
      <c r="C1219">
        <v>90</v>
      </c>
      <c r="D1219">
        <v>60</v>
      </c>
      <c r="E1219">
        <v>26</v>
      </c>
      <c r="F1219">
        <v>90</v>
      </c>
      <c r="G1219">
        <v>137</v>
      </c>
      <c r="H1219">
        <v>0</v>
      </c>
    </row>
    <row r="1220" spans="1:8" x14ac:dyDescent="0.25">
      <c r="A1220">
        <v>87</v>
      </c>
      <c r="B1220" s="1">
        <v>42313.688761574071</v>
      </c>
      <c r="C1220">
        <v>90</v>
      </c>
      <c r="D1220">
        <v>60</v>
      </c>
      <c r="E1220">
        <v>38</v>
      </c>
      <c r="F1220">
        <v>103</v>
      </c>
      <c r="G1220">
        <v>136</v>
      </c>
      <c r="H1220">
        <v>0</v>
      </c>
    </row>
    <row r="1221" spans="1:8" x14ac:dyDescent="0.25">
      <c r="A1221">
        <v>87</v>
      </c>
      <c r="B1221" s="1">
        <v>42313.688784722224</v>
      </c>
      <c r="C1221">
        <v>90</v>
      </c>
      <c r="D1221">
        <v>60</v>
      </c>
      <c r="E1221">
        <v>51</v>
      </c>
      <c r="F1221">
        <v>131</v>
      </c>
      <c r="G1221">
        <v>139</v>
      </c>
      <c r="H1221">
        <v>0</v>
      </c>
    </row>
    <row r="1222" spans="1:8" x14ac:dyDescent="0.25">
      <c r="A1222">
        <v>87</v>
      </c>
      <c r="B1222" s="1">
        <v>42313.688807870371</v>
      </c>
      <c r="C1222">
        <v>90</v>
      </c>
      <c r="D1222">
        <v>60</v>
      </c>
      <c r="E1222">
        <v>64</v>
      </c>
      <c r="F1222">
        <v>128</v>
      </c>
      <c r="G1222">
        <v>152</v>
      </c>
      <c r="H1222">
        <v>0</v>
      </c>
    </row>
    <row r="1223" spans="1:8" x14ac:dyDescent="0.25">
      <c r="A1223">
        <v>87</v>
      </c>
      <c r="B1223" s="1">
        <v>42313.688842592594</v>
      </c>
      <c r="C1223">
        <v>90</v>
      </c>
      <c r="D1223">
        <v>60</v>
      </c>
      <c r="E1223">
        <v>76</v>
      </c>
      <c r="F1223">
        <v>129</v>
      </c>
      <c r="G1223">
        <v>170</v>
      </c>
      <c r="H1223">
        <v>0</v>
      </c>
    </row>
    <row r="1224" spans="1:8" x14ac:dyDescent="0.25">
      <c r="A1224">
        <v>87</v>
      </c>
      <c r="B1224" s="1">
        <v>42313.68886574074</v>
      </c>
      <c r="C1224">
        <v>90</v>
      </c>
      <c r="D1224">
        <v>60</v>
      </c>
      <c r="E1224">
        <v>90</v>
      </c>
      <c r="F1224">
        <v>130</v>
      </c>
      <c r="G1224">
        <v>169</v>
      </c>
      <c r="H1224">
        <v>0</v>
      </c>
    </row>
    <row r="1225" spans="1:8" x14ac:dyDescent="0.25">
      <c r="A1225">
        <v>87</v>
      </c>
      <c r="B1225" s="1">
        <v>42313.688888888886</v>
      </c>
      <c r="C1225">
        <v>90</v>
      </c>
      <c r="D1225">
        <v>60</v>
      </c>
      <c r="E1225">
        <v>103</v>
      </c>
      <c r="F1225">
        <v>113</v>
      </c>
      <c r="G1225">
        <v>169</v>
      </c>
      <c r="H1225">
        <v>0</v>
      </c>
    </row>
    <row r="1226" spans="1:8" x14ac:dyDescent="0.25">
      <c r="A1226">
        <v>87</v>
      </c>
      <c r="B1226" s="1">
        <v>42313.68891203704</v>
      </c>
      <c r="C1226">
        <v>90</v>
      </c>
      <c r="D1226">
        <v>60</v>
      </c>
      <c r="E1226">
        <v>116</v>
      </c>
      <c r="F1226">
        <v>112</v>
      </c>
      <c r="G1226">
        <v>170</v>
      </c>
      <c r="H1226">
        <v>0</v>
      </c>
    </row>
    <row r="1227" spans="1:8" x14ac:dyDescent="0.25">
      <c r="A1227">
        <v>87</v>
      </c>
      <c r="B1227" s="1">
        <v>42313.688935185186</v>
      </c>
      <c r="C1227">
        <v>90</v>
      </c>
      <c r="D1227">
        <v>60</v>
      </c>
      <c r="E1227">
        <v>128</v>
      </c>
      <c r="F1227">
        <v>114</v>
      </c>
      <c r="G1227">
        <v>276</v>
      </c>
      <c r="H1227">
        <v>0</v>
      </c>
    </row>
    <row r="1228" spans="1:8" x14ac:dyDescent="0.25">
      <c r="A1228">
        <v>87</v>
      </c>
      <c r="B1228" s="1">
        <v>42313.688969907409</v>
      </c>
      <c r="C1228">
        <v>90</v>
      </c>
      <c r="D1228">
        <v>60</v>
      </c>
      <c r="E1228">
        <v>141</v>
      </c>
      <c r="F1228">
        <v>119</v>
      </c>
      <c r="G1228">
        <v>103</v>
      </c>
      <c r="H1228">
        <v>0</v>
      </c>
    </row>
    <row r="1229" spans="1:8" x14ac:dyDescent="0.25">
      <c r="A1229">
        <v>87</v>
      </c>
      <c r="B1229" s="1">
        <v>42313.688993055555</v>
      </c>
      <c r="C1229">
        <v>90</v>
      </c>
      <c r="D1229">
        <v>60</v>
      </c>
      <c r="E1229">
        <v>154</v>
      </c>
      <c r="F1229">
        <v>153</v>
      </c>
      <c r="G1229">
        <v>118</v>
      </c>
      <c r="H1229">
        <v>0</v>
      </c>
    </row>
    <row r="1230" spans="1:8" x14ac:dyDescent="0.25">
      <c r="A1230">
        <v>87</v>
      </c>
      <c r="B1230" s="1">
        <v>42313.689016203702</v>
      </c>
      <c r="C1230">
        <v>90</v>
      </c>
      <c r="D1230">
        <v>60</v>
      </c>
      <c r="E1230">
        <v>166</v>
      </c>
      <c r="F1230">
        <v>140</v>
      </c>
      <c r="G1230">
        <v>92</v>
      </c>
      <c r="H1230">
        <v>0</v>
      </c>
    </row>
    <row r="1231" spans="1:8" x14ac:dyDescent="0.25">
      <c r="A1231">
        <v>87</v>
      </c>
      <c r="B1231" s="1">
        <v>42313.689039351855</v>
      </c>
      <c r="C1231">
        <v>90</v>
      </c>
      <c r="D1231">
        <v>60</v>
      </c>
      <c r="E1231">
        <v>180</v>
      </c>
      <c r="F1231">
        <v>137</v>
      </c>
      <c r="G1231">
        <v>102</v>
      </c>
      <c r="H1231">
        <v>0</v>
      </c>
    </row>
    <row r="1232" spans="1:8" x14ac:dyDescent="0.25">
      <c r="A1232">
        <v>88</v>
      </c>
      <c r="B1232" s="1">
        <v>42313.689236111109</v>
      </c>
      <c r="C1232">
        <v>90</v>
      </c>
      <c r="D1232">
        <v>60</v>
      </c>
      <c r="E1232">
        <v>0</v>
      </c>
      <c r="F1232">
        <v>89</v>
      </c>
      <c r="G1232">
        <v>138</v>
      </c>
      <c r="H1232">
        <v>0</v>
      </c>
    </row>
    <row r="1233" spans="1:8" x14ac:dyDescent="0.25">
      <c r="A1233">
        <v>88</v>
      </c>
      <c r="B1233" s="1">
        <v>42313.689259259256</v>
      </c>
      <c r="C1233">
        <v>90</v>
      </c>
      <c r="D1233">
        <v>60</v>
      </c>
      <c r="E1233">
        <v>13</v>
      </c>
      <c r="F1233">
        <v>99</v>
      </c>
      <c r="G1233">
        <v>137</v>
      </c>
      <c r="H1233">
        <v>0</v>
      </c>
    </row>
    <row r="1234" spans="1:8" x14ac:dyDescent="0.25">
      <c r="A1234">
        <v>88</v>
      </c>
      <c r="B1234" s="1">
        <v>42313.689282407409</v>
      </c>
      <c r="C1234">
        <v>90</v>
      </c>
      <c r="D1234">
        <v>60</v>
      </c>
      <c r="E1234">
        <v>26</v>
      </c>
      <c r="F1234">
        <v>87</v>
      </c>
      <c r="G1234">
        <v>136</v>
      </c>
      <c r="H1234">
        <v>0</v>
      </c>
    </row>
    <row r="1235" spans="1:8" x14ac:dyDescent="0.25">
      <c r="A1235">
        <v>88</v>
      </c>
      <c r="B1235" s="1">
        <v>42313.689305555556</v>
      </c>
      <c r="C1235">
        <v>90</v>
      </c>
      <c r="D1235">
        <v>60</v>
      </c>
      <c r="E1235">
        <v>38</v>
      </c>
      <c r="F1235">
        <v>102</v>
      </c>
      <c r="G1235">
        <v>138</v>
      </c>
      <c r="H1235">
        <v>0</v>
      </c>
    </row>
    <row r="1236" spans="1:8" x14ac:dyDescent="0.25">
      <c r="A1236">
        <v>88</v>
      </c>
      <c r="B1236" s="1">
        <v>42313.689340277779</v>
      </c>
      <c r="C1236">
        <v>90</v>
      </c>
      <c r="D1236">
        <v>60</v>
      </c>
      <c r="E1236">
        <v>51</v>
      </c>
      <c r="F1236">
        <v>129</v>
      </c>
      <c r="G1236">
        <v>139</v>
      </c>
      <c r="H1236">
        <v>0</v>
      </c>
    </row>
    <row r="1237" spans="1:8" x14ac:dyDescent="0.25">
      <c r="A1237">
        <v>88</v>
      </c>
      <c r="B1237" s="1">
        <v>42313.689363425925</v>
      </c>
      <c r="C1237">
        <v>90</v>
      </c>
      <c r="D1237">
        <v>60</v>
      </c>
      <c r="E1237">
        <v>64</v>
      </c>
      <c r="F1237">
        <v>128</v>
      </c>
      <c r="G1237">
        <v>152</v>
      </c>
      <c r="H1237">
        <v>0</v>
      </c>
    </row>
    <row r="1238" spans="1:8" x14ac:dyDescent="0.25">
      <c r="A1238">
        <v>88</v>
      </c>
      <c r="B1238" s="1">
        <v>42313.689386574071</v>
      </c>
      <c r="C1238">
        <v>90</v>
      </c>
      <c r="D1238">
        <v>60</v>
      </c>
      <c r="E1238">
        <v>76</v>
      </c>
      <c r="F1238">
        <v>129</v>
      </c>
      <c r="G1238">
        <v>169</v>
      </c>
      <c r="H1238">
        <v>0</v>
      </c>
    </row>
    <row r="1239" spans="1:8" x14ac:dyDescent="0.25">
      <c r="A1239">
        <v>88</v>
      </c>
      <c r="B1239" s="1">
        <v>42313.689409722225</v>
      </c>
      <c r="C1239">
        <v>90</v>
      </c>
      <c r="D1239">
        <v>60</v>
      </c>
      <c r="E1239">
        <v>90</v>
      </c>
      <c r="F1239">
        <v>129</v>
      </c>
      <c r="G1239">
        <v>169</v>
      </c>
      <c r="H1239">
        <v>0</v>
      </c>
    </row>
    <row r="1240" spans="1:8" x14ac:dyDescent="0.25">
      <c r="A1240">
        <v>88</v>
      </c>
      <c r="B1240" s="1">
        <v>42313.689432870371</v>
      </c>
      <c r="C1240">
        <v>90</v>
      </c>
      <c r="D1240">
        <v>60</v>
      </c>
      <c r="E1240">
        <v>103</v>
      </c>
      <c r="F1240">
        <v>111</v>
      </c>
      <c r="G1240">
        <v>169</v>
      </c>
      <c r="H1240">
        <v>0</v>
      </c>
    </row>
    <row r="1241" spans="1:8" x14ac:dyDescent="0.25">
      <c r="A1241">
        <v>88</v>
      </c>
      <c r="B1241" s="1">
        <v>42313.689467592594</v>
      </c>
      <c r="C1241">
        <v>90</v>
      </c>
      <c r="D1241">
        <v>60</v>
      </c>
      <c r="E1241">
        <v>116</v>
      </c>
      <c r="F1241">
        <v>112</v>
      </c>
      <c r="G1241">
        <v>171</v>
      </c>
      <c r="H1241">
        <v>0</v>
      </c>
    </row>
    <row r="1242" spans="1:8" x14ac:dyDescent="0.25">
      <c r="A1242">
        <v>88</v>
      </c>
      <c r="B1242" s="1">
        <v>42313.68949074074</v>
      </c>
      <c r="C1242">
        <v>90</v>
      </c>
      <c r="D1242">
        <v>60</v>
      </c>
      <c r="E1242">
        <v>128</v>
      </c>
      <c r="F1242">
        <v>113</v>
      </c>
      <c r="G1242">
        <v>275</v>
      </c>
      <c r="H1242">
        <v>0</v>
      </c>
    </row>
    <row r="1243" spans="1:8" x14ac:dyDescent="0.25">
      <c r="A1243">
        <v>88</v>
      </c>
      <c r="B1243" s="1">
        <v>42313.689513888887</v>
      </c>
      <c r="C1243">
        <v>90</v>
      </c>
      <c r="D1243">
        <v>60</v>
      </c>
      <c r="E1243">
        <v>141</v>
      </c>
      <c r="F1243">
        <v>121</v>
      </c>
      <c r="G1243">
        <v>0</v>
      </c>
      <c r="H1243">
        <v>0</v>
      </c>
    </row>
    <row r="1244" spans="1:8" x14ac:dyDescent="0.25">
      <c r="A1244">
        <v>88</v>
      </c>
      <c r="B1244" s="1">
        <v>42313.68953703704</v>
      </c>
      <c r="C1244">
        <v>90</v>
      </c>
      <c r="D1244">
        <v>60</v>
      </c>
      <c r="E1244">
        <v>154</v>
      </c>
      <c r="F1244">
        <v>152</v>
      </c>
      <c r="G1244">
        <v>97</v>
      </c>
      <c r="H1244">
        <v>0</v>
      </c>
    </row>
    <row r="1245" spans="1:8" x14ac:dyDescent="0.25">
      <c r="A1245">
        <v>88</v>
      </c>
      <c r="B1245" s="1">
        <v>42313.689560185187</v>
      </c>
      <c r="C1245">
        <v>90</v>
      </c>
      <c r="D1245">
        <v>60</v>
      </c>
      <c r="E1245">
        <v>166</v>
      </c>
      <c r="F1245">
        <v>139</v>
      </c>
      <c r="G1245">
        <v>94</v>
      </c>
      <c r="H1245">
        <v>0</v>
      </c>
    </row>
    <row r="1246" spans="1:8" x14ac:dyDescent="0.25">
      <c r="A1246">
        <v>88</v>
      </c>
      <c r="B1246" s="1">
        <v>42313.68959490741</v>
      </c>
      <c r="C1246">
        <v>90</v>
      </c>
      <c r="D1246">
        <v>60</v>
      </c>
      <c r="E1246">
        <v>180</v>
      </c>
      <c r="F1246">
        <v>138</v>
      </c>
      <c r="G1246">
        <v>94</v>
      </c>
      <c r="H1246">
        <v>0</v>
      </c>
    </row>
    <row r="1247" spans="1:8" x14ac:dyDescent="0.25">
      <c r="A1247">
        <v>89</v>
      </c>
      <c r="B1247" s="1">
        <v>42313.689803240741</v>
      </c>
      <c r="C1247">
        <v>90</v>
      </c>
      <c r="D1247">
        <v>60</v>
      </c>
      <c r="E1247">
        <v>0</v>
      </c>
      <c r="F1247">
        <v>87</v>
      </c>
      <c r="G1247">
        <v>137</v>
      </c>
      <c r="H1247">
        <v>0</v>
      </c>
    </row>
    <row r="1248" spans="1:8" x14ac:dyDescent="0.25">
      <c r="A1248">
        <v>89</v>
      </c>
      <c r="B1248" s="1">
        <v>42313.689826388887</v>
      </c>
      <c r="C1248">
        <v>90</v>
      </c>
      <c r="D1248">
        <v>60</v>
      </c>
      <c r="E1248">
        <v>13</v>
      </c>
      <c r="F1248">
        <v>100</v>
      </c>
      <c r="G1248">
        <v>137</v>
      </c>
      <c r="H1248">
        <v>0</v>
      </c>
    </row>
    <row r="1249" spans="1:8" x14ac:dyDescent="0.25">
      <c r="A1249">
        <v>89</v>
      </c>
      <c r="B1249" s="1">
        <v>42313.68986111111</v>
      </c>
      <c r="C1249">
        <v>90</v>
      </c>
      <c r="D1249">
        <v>60</v>
      </c>
      <c r="E1249">
        <v>26</v>
      </c>
      <c r="F1249">
        <v>89</v>
      </c>
      <c r="G1249">
        <v>136</v>
      </c>
      <c r="H1249">
        <v>0</v>
      </c>
    </row>
    <row r="1250" spans="1:8" x14ac:dyDescent="0.25">
      <c r="A1250">
        <v>89</v>
      </c>
      <c r="B1250" s="1">
        <v>42313.689884259256</v>
      </c>
      <c r="C1250">
        <v>90</v>
      </c>
      <c r="D1250">
        <v>60</v>
      </c>
      <c r="E1250">
        <v>38</v>
      </c>
      <c r="F1250">
        <v>103</v>
      </c>
      <c r="G1250">
        <v>137</v>
      </c>
      <c r="H1250">
        <v>0</v>
      </c>
    </row>
    <row r="1251" spans="1:8" x14ac:dyDescent="0.25">
      <c r="A1251">
        <v>89</v>
      </c>
      <c r="B1251" s="1">
        <v>42313.68990740741</v>
      </c>
      <c r="C1251">
        <v>90</v>
      </c>
      <c r="D1251">
        <v>60</v>
      </c>
      <c r="E1251">
        <v>51</v>
      </c>
      <c r="F1251">
        <v>128</v>
      </c>
      <c r="G1251">
        <v>142</v>
      </c>
      <c r="H1251">
        <v>0</v>
      </c>
    </row>
    <row r="1252" spans="1:8" x14ac:dyDescent="0.25">
      <c r="A1252">
        <v>89</v>
      </c>
      <c r="B1252" s="1">
        <v>42313.689930555556</v>
      </c>
      <c r="C1252">
        <v>90</v>
      </c>
      <c r="D1252">
        <v>60</v>
      </c>
      <c r="E1252">
        <v>64</v>
      </c>
      <c r="F1252">
        <v>130</v>
      </c>
      <c r="G1252">
        <v>152</v>
      </c>
      <c r="H1252">
        <v>0</v>
      </c>
    </row>
    <row r="1253" spans="1:8" x14ac:dyDescent="0.25">
      <c r="A1253">
        <v>89</v>
      </c>
      <c r="B1253" s="1">
        <v>42313.689953703702</v>
      </c>
      <c r="C1253">
        <v>90</v>
      </c>
      <c r="D1253">
        <v>60</v>
      </c>
      <c r="E1253">
        <v>76</v>
      </c>
      <c r="F1253">
        <v>132</v>
      </c>
      <c r="G1253">
        <v>170</v>
      </c>
      <c r="H1253">
        <v>0</v>
      </c>
    </row>
    <row r="1254" spans="1:8" x14ac:dyDescent="0.25">
      <c r="A1254">
        <v>89</v>
      </c>
      <c r="B1254" s="1">
        <v>42313.689988425926</v>
      </c>
      <c r="C1254">
        <v>90</v>
      </c>
      <c r="D1254">
        <v>60</v>
      </c>
      <c r="E1254">
        <v>90</v>
      </c>
      <c r="F1254">
        <v>129</v>
      </c>
      <c r="G1254">
        <v>169</v>
      </c>
      <c r="H1254">
        <v>0</v>
      </c>
    </row>
    <row r="1255" spans="1:8" x14ac:dyDescent="0.25">
      <c r="A1255">
        <v>89</v>
      </c>
      <c r="B1255" s="1">
        <v>42313.690011574072</v>
      </c>
      <c r="C1255">
        <v>90</v>
      </c>
      <c r="D1255">
        <v>60</v>
      </c>
      <c r="E1255">
        <v>103</v>
      </c>
      <c r="F1255">
        <v>119</v>
      </c>
      <c r="G1255">
        <v>169</v>
      </c>
      <c r="H1255">
        <v>0</v>
      </c>
    </row>
    <row r="1256" spans="1:8" x14ac:dyDescent="0.25">
      <c r="A1256">
        <v>89</v>
      </c>
      <c r="B1256" s="1">
        <v>42313.690034722225</v>
      </c>
      <c r="C1256">
        <v>90</v>
      </c>
      <c r="D1256">
        <v>60</v>
      </c>
      <c r="E1256">
        <v>116</v>
      </c>
      <c r="F1256">
        <v>111</v>
      </c>
      <c r="G1256">
        <v>170</v>
      </c>
      <c r="H1256">
        <v>0</v>
      </c>
    </row>
    <row r="1257" spans="1:8" x14ac:dyDescent="0.25">
      <c r="A1257">
        <v>89</v>
      </c>
      <c r="B1257" s="1">
        <v>42313.690057870372</v>
      </c>
      <c r="C1257">
        <v>90</v>
      </c>
      <c r="D1257">
        <v>60</v>
      </c>
      <c r="E1257">
        <v>128</v>
      </c>
      <c r="F1257">
        <v>112</v>
      </c>
      <c r="G1257">
        <v>275</v>
      </c>
      <c r="H1257">
        <v>0</v>
      </c>
    </row>
    <row r="1258" spans="1:8" x14ac:dyDescent="0.25">
      <c r="A1258">
        <v>89</v>
      </c>
      <c r="B1258" s="1">
        <v>42313.690081018518</v>
      </c>
      <c r="C1258">
        <v>90</v>
      </c>
      <c r="D1258">
        <v>60</v>
      </c>
      <c r="E1258">
        <v>141</v>
      </c>
      <c r="F1258">
        <v>118</v>
      </c>
      <c r="G1258">
        <v>103</v>
      </c>
      <c r="H1258">
        <v>0</v>
      </c>
    </row>
    <row r="1259" spans="1:8" x14ac:dyDescent="0.25">
      <c r="A1259">
        <v>89</v>
      </c>
      <c r="B1259" s="1">
        <v>42313.690115740741</v>
      </c>
      <c r="C1259">
        <v>90</v>
      </c>
      <c r="D1259">
        <v>60</v>
      </c>
      <c r="E1259">
        <v>154</v>
      </c>
      <c r="F1259">
        <v>152</v>
      </c>
      <c r="G1259">
        <v>95</v>
      </c>
      <c r="H1259">
        <v>0</v>
      </c>
    </row>
    <row r="1260" spans="1:8" x14ac:dyDescent="0.25">
      <c r="A1260">
        <v>89</v>
      </c>
      <c r="B1260" s="1">
        <v>42313.690138888887</v>
      </c>
      <c r="C1260">
        <v>90</v>
      </c>
      <c r="D1260">
        <v>60</v>
      </c>
      <c r="E1260">
        <v>166</v>
      </c>
      <c r="F1260">
        <v>138</v>
      </c>
      <c r="G1260">
        <v>96</v>
      </c>
      <c r="H1260">
        <v>0</v>
      </c>
    </row>
    <row r="1261" spans="1:8" x14ac:dyDescent="0.25">
      <c r="A1261">
        <v>89</v>
      </c>
      <c r="B1261" s="1">
        <v>42313.690162037034</v>
      </c>
      <c r="C1261">
        <v>90</v>
      </c>
      <c r="D1261">
        <v>60</v>
      </c>
      <c r="E1261">
        <v>180</v>
      </c>
      <c r="F1261">
        <v>136</v>
      </c>
      <c r="G1261">
        <v>90</v>
      </c>
      <c r="H1261">
        <v>0</v>
      </c>
    </row>
    <row r="1262" spans="1:8" x14ac:dyDescent="0.25">
      <c r="A1262">
        <v>90</v>
      </c>
      <c r="B1262" s="1">
        <v>42313.690428240741</v>
      </c>
      <c r="C1262">
        <v>90</v>
      </c>
      <c r="D1262">
        <v>60</v>
      </c>
      <c r="E1262">
        <v>0</v>
      </c>
      <c r="F1262">
        <v>89</v>
      </c>
      <c r="G1262">
        <v>137</v>
      </c>
      <c r="H1262">
        <v>0</v>
      </c>
    </row>
    <row r="1263" spans="1:8" x14ac:dyDescent="0.25">
      <c r="A1263">
        <v>90</v>
      </c>
      <c r="B1263" s="1">
        <v>42313.690451388888</v>
      </c>
      <c r="C1263">
        <v>90</v>
      </c>
      <c r="D1263">
        <v>60</v>
      </c>
      <c r="E1263">
        <v>13</v>
      </c>
      <c r="F1263">
        <v>101</v>
      </c>
      <c r="G1263">
        <v>136</v>
      </c>
      <c r="H1263">
        <v>0</v>
      </c>
    </row>
    <row r="1264" spans="1:8" x14ac:dyDescent="0.25">
      <c r="A1264">
        <v>90</v>
      </c>
      <c r="B1264" s="1">
        <v>42313.690486111111</v>
      </c>
      <c r="C1264">
        <v>90</v>
      </c>
      <c r="D1264">
        <v>60</v>
      </c>
      <c r="E1264">
        <v>26</v>
      </c>
      <c r="F1264">
        <v>91</v>
      </c>
      <c r="G1264">
        <v>139</v>
      </c>
      <c r="H1264">
        <v>0</v>
      </c>
    </row>
    <row r="1265" spans="1:8" x14ac:dyDescent="0.25">
      <c r="A1265">
        <v>90</v>
      </c>
      <c r="B1265" s="1">
        <v>42313.690509259257</v>
      </c>
      <c r="C1265">
        <v>90</v>
      </c>
      <c r="D1265">
        <v>60</v>
      </c>
      <c r="E1265">
        <v>38</v>
      </c>
      <c r="F1265">
        <v>104</v>
      </c>
      <c r="G1265">
        <v>137</v>
      </c>
      <c r="H1265">
        <v>0</v>
      </c>
    </row>
    <row r="1266" spans="1:8" x14ac:dyDescent="0.25">
      <c r="A1266">
        <v>90</v>
      </c>
      <c r="B1266" s="1">
        <v>42313.690532407411</v>
      </c>
      <c r="C1266">
        <v>90</v>
      </c>
      <c r="D1266">
        <v>60</v>
      </c>
      <c r="E1266">
        <v>51</v>
      </c>
      <c r="F1266">
        <v>129</v>
      </c>
      <c r="G1266">
        <v>140</v>
      </c>
      <c r="H1266">
        <v>0</v>
      </c>
    </row>
    <row r="1267" spans="1:8" x14ac:dyDescent="0.25">
      <c r="A1267">
        <v>90</v>
      </c>
      <c r="B1267" s="1">
        <v>42313.690555555557</v>
      </c>
      <c r="C1267">
        <v>90</v>
      </c>
      <c r="D1267">
        <v>60</v>
      </c>
      <c r="E1267">
        <v>64</v>
      </c>
      <c r="F1267">
        <v>128</v>
      </c>
      <c r="G1267">
        <v>152</v>
      </c>
      <c r="H1267">
        <v>0</v>
      </c>
    </row>
    <row r="1268" spans="1:8" x14ac:dyDescent="0.25">
      <c r="A1268">
        <v>90</v>
      </c>
      <c r="B1268" s="1">
        <v>42313.690625000003</v>
      </c>
      <c r="C1268">
        <v>90</v>
      </c>
      <c r="D1268">
        <v>60</v>
      </c>
      <c r="E1268">
        <v>76</v>
      </c>
      <c r="F1268">
        <v>130</v>
      </c>
      <c r="G1268">
        <v>171</v>
      </c>
      <c r="H1268">
        <v>0</v>
      </c>
    </row>
    <row r="1269" spans="1:8" x14ac:dyDescent="0.25">
      <c r="A1269">
        <v>90</v>
      </c>
      <c r="B1269" s="1">
        <v>42313.690648148149</v>
      </c>
      <c r="C1269">
        <v>90</v>
      </c>
      <c r="D1269">
        <v>60</v>
      </c>
      <c r="E1269">
        <v>90</v>
      </c>
      <c r="F1269">
        <v>130</v>
      </c>
      <c r="G1269">
        <v>169</v>
      </c>
      <c r="H1269">
        <v>0</v>
      </c>
    </row>
    <row r="1270" spans="1:8" x14ac:dyDescent="0.25">
      <c r="A1270">
        <v>90</v>
      </c>
      <c r="B1270" s="1">
        <v>42313.690682870372</v>
      </c>
      <c r="C1270">
        <v>90</v>
      </c>
      <c r="D1270">
        <v>60</v>
      </c>
      <c r="E1270">
        <v>103</v>
      </c>
      <c r="F1270">
        <v>111</v>
      </c>
      <c r="G1270">
        <v>168</v>
      </c>
      <c r="H1270">
        <v>0</v>
      </c>
    </row>
    <row r="1271" spans="1:8" x14ac:dyDescent="0.25">
      <c r="A1271">
        <v>90</v>
      </c>
      <c r="B1271" s="1">
        <v>42313.690706018519</v>
      </c>
      <c r="C1271">
        <v>90</v>
      </c>
      <c r="D1271">
        <v>60</v>
      </c>
      <c r="E1271">
        <v>116</v>
      </c>
      <c r="F1271">
        <v>112</v>
      </c>
      <c r="G1271">
        <v>171</v>
      </c>
      <c r="H1271">
        <v>0</v>
      </c>
    </row>
    <row r="1272" spans="1:8" x14ac:dyDescent="0.25">
      <c r="A1272">
        <v>90</v>
      </c>
      <c r="B1272" s="1">
        <v>42313.690729166665</v>
      </c>
      <c r="C1272">
        <v>90</v>
      </c>
      <c r="D1272">
        <v>60</v>
      </c>
      <c r="E1272">
        <v>128</v>
      </c>
      <c r="F1272">
        <v>116</v>
      </c>
      <c r="G1272">
        <v>275</v>
      </c>
      <c r="H1272">
        <v>0</v>
      </c>
    </row>
    <row r="1273" spans="1:8" x14ac:dyDescent="0.25">
      <c r="A1273">
        <v>90</v>
      </c>
      <c r="B1273" s="1">
        <v>42313.690752314818</v>
      </c>
      <c r="C1273">
        <v>90</v>
      </c>
      <c r="D1273">
        <v>60</v>
      </c>
      <c r="E1273">
        <v>141</v>
      </c>
      <c r="F1273">
        <v>120</v>
      </c>
      <c r="G1273">
        <v>104</v>
      </c>
      <c r="H1273">
        <v>0</v>
      </c>
    </row>
    <row r="1274" spans="1:8" x14ac:dyDescent="0.25">
      <c r="A1274">
        <v>90</v>
      </c>
      <c r="B1274" s="1">
        <v>42313.690775462965</v>
      </c>
      <c r="C1274">
        <v>90</v>
      </c>
      <c r="D1274">
        <v>60</v>
      </c>
      <c r="E1274">
        <v>154</v>
      </c>
      <c r="F1274">
        <v>154</v>
      </c>
      <c r="G1274">
        <v>96</v>
      </c>
      <c r="H1274">
        <v>0</v>
      </c>
    </row>
    <row r="1275" spans="1:8" x14ac:dyDescent="0.25">
      <c r="A1275">
        <v>90</v>
      </c>
      <c r="B1275" s="1">
        <v>42313.690810185188</v>
      </c>
      <c r="C1275">
        <v>90</v>
      </c>
      <c r="D1275">
        <v>60</v>
      </c>
      <c r="E1275">
        <v>166</v>
      </c>
      <c r="F1275">
        <v>141</v>
      </c>
      <c r="G1275">
        <v>97</v>
      </c>
      <c r="H1275">
        <v>0</v>
      </c>
    </row>
    <row r="1276" spans="1:8" x14ac:dyDescent="0.25">
      <c r="A1276">
        <v>90</v>
      </c>
      <c r="B1276" s="1">
        <v>42313.690833333334</v>
      </c>
      <c r="C1276">
        <v>90</v>
      </c>
      <c r="D1276">
        <v>60</v>
      </c>
      <c r="E1276">
        <v>180</v>
      </c>
      <c r="F1276">
        <v>136</v>
      </c>
      <c r="G1276">
        <v>93</v>
      </c>
      <c r="H1276">
        <v>0</v>
      </c>
    </row>
    <row r="1277" spans="1:8" x14ac:dyDescent="0.25">
      <c r="A1277">
        <v>91</v>
      </c>
      <c r="B1277" s="1">
        <v>42313.691770833335</v>
      </c>
      <c r="C1277">
        <v>120</v>
      </c>
      <c r="D1277">
        <v>60</v>
      </c>
      <c r="E1277">
        <v>0</v>
      </c>
      <c r="F1277">
        <v>87</v>
      </c>
      <c r="G1277">
        <v>139</v>
      </c>
      <c r="H1277">
        <v>0</v>
      </c>
    </row>
    <row r="1278" spans="1:8" x14ac:dyDescent="0.25">
      <c r="A1278">
        <v>91</v>
      </c>
      <c r="B1278" s="1">
        <v>42313.691793981481</v>
      </c>
      <c r="C1278">
        <v>120</v>
      </c>
      <c r="D1278">
        <v>60</v>
      </c>
      <c r="E1278">
        <v>13</v>
      </c>
      <c r="F1278">
        <v>85</v>
      </c>
      <c r="G1278">
        <v>139</v>
      </c>
      <c r="H1278">
        <v>0</v>
      </c>
    </row>
    <row r="1279" spans="1:8" x14ac:dyDescent="0.25">
      <c r="A1279">
        <v>91</v>
      </c>
      <c r="B1279" s="1">
        <v>42313.691817129627</v>
      </c>
      <c r="C1279">
        <v>120</v>
      </c>
      <c r="D1279">
        <v>60</v>
      </c>
      <c r="E1279">
        <v>26</v>
      </c>
      <c r="F1279">
        <v>86</v>
      </c>
      <c r="G1279">
        <v>139</v>
      </c>
      <c r="H1279">
        <v>0</v>
      </c>
    </row>
    <row r="1280" spans="1:8" x14ac:dyDescent="0.25">
      <c r="A1280">
        <v>91</v>
      </c>
      <c r="B1280" s="1">
        <v>42313.691840277781</v>
      </c>
      <c r="C1280">
        <v>120</v>
      </c>
      <c r="D1280">
        <v>60</v>
      </c>
      <c r="E1280">
        <v>38</v>
      </c>
      <c r="F1280">
        <v>96</v>
      </c>
      <c r="G1280">
        <v>139</v>
      </c>
      <c r="H1280">
        <v>0</v>
      </c>
    </row>
    <row r="1281" spans="1:8" x14ac:dyDescent="0.25">
      <c r="A1281">
        <v>91</v>
      </c>
      <c r="B1281" s="1">
        <v>42313.691874999997</v>
      </c>
      <c r="C1281">
        <v>120</v>
      </c>
      <c r="D1281">
        <v>60</v>
      </c>
      <c r="E1281">
        <v>51</v>
      </c>
      <c r="F1281">
        <v>0</v>
      </c>
      <c r="G1281">
        <v>143</v>
      </c>
      <c r="H1281">
        <v>0</v>
      </c>
    </row>
    <row r="1282" spans="1:8" x14ac:dyDescent="0.25">
      <c r="A1282">
        <v>91</v>
      </c>
      <c r="B1282" s="1">
        <v>42313.69189814815</v>
      </c>
      <c r="C1282">
        <v>120</v>
      </c>
      <c r="D1282">
        <v>60</v>
      </c>
      <c r="E1282">
        <v>64</v>
      </c>
      <c r="F1282">
        <v>152</v>
      </c>
      <c r="G1282">
        <v>145</v>
      </c>
      <c r="H1282">
        <v>0</v>
      </c>
    </row>
    <row r="1283" spans="1:8" x14ac:dyDescent="0.25">
      <c r="A1283">
        <v>91</v>
      </c>
      <c r="B1283" s="1">
        <v>42313.691921296297</v>
      </c>
      <c r="C1283">
        <v>120</v>
      </c>
      <c r="D1283">
        <v>60</v>
      </c>
      <c r="E1283">
        <v>76</v>
      </c>
      <c r="F1283">
        <v>152</v>
      </c>
      <c r="G1283">
        <v>145</v>
      </c>
      <c r="H1283">
        <v>0</v>
      </c>
    </row>
    <row r="1284" spans="1:8" x14ac:dyDescent="0.25">
      <c r="A1284">
        <v>91</v>
      </c>
      <c r="B1284" s="1">
        <v>42313.691944444443</v>
      </c>
      <c r="C1284">
        <v>120</v>
      </c>
      <c r="D1284">
        <v>60</v>
      </c>
      <c r="E1284">
        <v>90</v>
      </c>
      <c r="F1284">
        <v>154</v>
      </c>
      <c r="G1284">
        <v>146</v>
      </c>
      <c r="H1284">
        <v>0</v>
      </c>
    </row>
    <row r="1285" spans="1:8" x14ac:dyDescent="0.25">
      <c r="A1285">
        <v>91</v>
      </c>
      <c r="B1285" s="1">
        <v>42313.692013888889</v>
      </c>
      <c r="C1285">
        <v>120</v>
      </c>
      <c r="D1285">
        <v>60</v>
      </c>
      <c r="E1285">
        <v>103</v>
      </c>
      <c r="F1285">
        <v>165</v>
      </c>
      <c r="G1285">
        <v>154</v>
      </c>
      <c r="H1285">
        <v>0</v>
      </c>
    </row>
    <row r="1286" spans="1:8" x14ac:dyDescent="0.25">
      <c r="A1286">
        <v>91</v>
      </c>
      <c r="B1286" s="1">
        <v>42313.692048611112</v>
      </c>
      <c r="C1286">
        <v>120</v>
      </c>
      <c r="D1286">
        <v>60</v>
      </c>
      <c r="E1286">
        <v>116</v>
      </c>
      <c r="F1286">
        <v>152</v>
      </c>
      <c r="G1286">
        <v>152</v>
      </c>
      <c r="H1286">
        <v>0</v>
      </c>
    </row>
    <row r="1287" spans="1:8" x14ac:dyDescent="0.25">
      <c r="A1287">
        <v>91</v>
      </c>
      <c r="B1287" s="1">
        <v>42313.692071759258</v>
      </c>
      <c r="C1287">
        <v>120</v>
      </c>
      <c r="D1287">
        <v>60</v>
      </c>
      <c r="E1287">
        <v>128</v>
      </c>
      <c r="F1287">
        <v>166</v>
      </c>
      <c r="G1287">
        <v>152</v>
      </c>
      <c r="H1287">
        <v>0</v>
      </c>
    </row>
    <row r="1288" spans="1:8" x14ac:dyDescent="0.25">
      <c r="A1288">
        <v>91</v>
      </c>
      <c r="B1288" s="1">
        <v>42313.692094907405</v>
      </c>
      <c r="C1288">
        <v>120</v>
      </c>
      <c r="D1288">
        <v>60</v>
      </c>
      <c r="E1288">
        <v>141</v>
      </c>
      <c r="F1288">
        <v>170</v>
      </c>
      <c r="G1288">
        <v>153</v>
      </c>
      <c r="H1288">
        <v>0</v>
      </c>
    </row>
    <row r="1289" spans="1:8" x14ac:dyDescent="0.25">
      <c r="A1289">
        <v>91</v>
      </c>
      <c r="B1289" s="1">
        <v>42313.692118055558</v>
      </c>
      <c r="C1289">
        <v>120</v>
      </c>
      <c r="D1289">
        <v>60</v>
      </c>
      <c r="E1289">
        <v>154</v>
      </c>
      <c r="F1289">
        <v>141</v>
      </c>
      <c r="G1289">
        <v>102</v>
      </c>
      <c r="H1289">
        <v>0</v>
      </c>
    </row>
    <row r="1290" spans="1:8" x14ac:dyDescent="0.25">
      <c r="A1290">
        <v>91</v>
      </c>
      <c r="B1290" s="1">
        <v>42313.692141203705</v>
      </c>
      <c r="C1290">
        <v>120</v>
      </c>
      <c r="D1290">
        <v>60</v>
      </c>
      <c r="E1290">
        <v>166</v>
      </c>
      <c r="F1290">
        <v>141</v>
      </c>
      <c r="G1290">
        <v>100</v>
      </c>
      <c r="H1290">
        <v>0</v>
      </c>
    </row>
    <row r="1291" spans="1:8" x14ac:dyDescent="0.25">
      <c r="A1291">
        <v>91</v>
      </c>
      <c r="B1291" s="1">
        <v>42313.692175925928</v>
      </c>
      <c r="C1291">
        <v>120</v>
      </c>
      <c r="D1291">
        <v>60</v>
      </c>
      <c r="E1291">
        <v>180</v>
      </c>
      <c r="F1291">
        <v>138</v>
      </c>
      <c r="G1291">
        <v>102</v>
      </c>
      <c r="H1291">
        <v>0</v>
      </c>
    </row>
    <row r="1292" spans="1:8" x14ac:dyDescent="0.25">
      <c r="A1292">
        <v>92</v>
      </c>
      <c r="B1292" s="1">
        <v>42313.692395833335</v>
      </c>
      <c r="C1292">
        <v>120</v>
      </c>
      <c r="D1292">
        <v>60</v>
      </c>
      <c r="E1292">
        <v>0</v>
      </c>
      <c r="F1292">
        <v>87</v>
      </c>
      <c r="G1292">
        <v>139</v>
      </c>
      <c r="H1292">
        <v>0</v>
      </c>
    </row>
    <row r="1293" spans="1:8" x14ac:dyDescent="0.25">
      <c r="A1293">
        <v>92</v>
      </c>
      <c r="B1293" s="1">
        <v>42313.692418981482</v>
      </c>
      <c r="C1293">
        <v>120</v>
      </c>
      <c r="D1293">
        <v>60</v>
      </c>
      <c r="E1293">
        <v>13</v>
      </c>
      <c r="F1293">
        <v>90</v>
      </c>
      <c r="G1293">
        <v>139</v>
      </c>
      <c r="H1293">
        <v>0</v>
      </c>
    </row>
    <row r="1294" spans="1:8" x14ac:dyDescent="0.25">
      <c r="A1294">
        <v>92</v>
      </c>
      <c r="B1294" s="1">
        <v>42313.692453703705</v>
      </c>
      <c r="C1294">
        <v>120</v>
      </c>
      <c r="D1294">
        <v>60</v>
      </c>
      <c r="E1294">
        <v>26</v>
      </c>
      <c r="F1294">
        <v>86</v>
      </c>
      <c r="G1294">
        <v>138</v>
      </c>
      <c r="H1294">
        <v>0</v>
      </c>
    </row>
    <row r="1295" spans="1:8" x14ac:dyDescent="0.25">
      <c r="A1295">
        <v>92</v>
      </c>
      <c r="B1295" s="1">
        <v>42313.692476851851</v>
      </c>
      <c r="C1295">
        <v>120</v>
      </c>
      <c r="D1295">
        <v>60</v>
      </c>
      <c r="E1295">
        <v>38</v>
      </c>
      <c r="F1295">
        <v>95</v>
      </c>
      <c r="G1295">
        <v>139</v>
      </c>
      <c r="H1295">
        <v>0</v>
      </c>
    </row>
    <row r="1296" spans="1:8" x14ac:dyDescent="0.25">
      <c r="A1296">
        <v>92</v>
      </c>
      <c r="B1296" s="1">
        <v>42313.692499999997</v>
      </c>
      <c r="C1296">
        <v>120</v>
      </c>
      <c r="D1296">
        <v>60</v>
      </c>
      <c r="E1296">
        <v>51</v>
      </c>
      <c r="F1296">
        <v>0</v>
      </c>
      <c r="G1296">
        <v>142</v>
      </c>
      <c r="H1296">
        <v>0</v>
      </c>
    </row>
    <row r="1297" spans="1:8" x14ac:dyDescent="0.25">
      <c r="A1297">
        <v>92</v>
      </c>
      <c r="B1297" s="1">
        <v>42313.692523148151</v>
      </c>
      <c r="C1297">
        <v>120</v>
      </c>
      <c r="D1297">
        <v>60</v>
      </c>
      <c r="E1297">
        <v>64</v>
      </c>
      <c r="F1297">
        <v>154</v>
      </c>
      <c r="G1297">
        <v>145</v>
      </c>
      <c r="H1297">
        <v>0</v>
      </c>
    </row>
    <row r="1298" spans="1:8" x14ac:dyDescent="0.25">
      <c r="A1298">
        <v>92</v>
      </c>
      <c r="B1298" s="1">
        <v>42313.692546296297</v>
      </c>
      <c r="C1298">
        <v>120</v>
      </c>
      <c r="D1298">
        <v>60</v>
      </c>
      <c r="E1298">
        <v>76</v>
      </c>
      <c r="F1298">
        <v>151</v>
      </c>
      <c r="G1298">
        <v>145</v>
      </c>
      <c r="H1298">
        <v>0</v>
      </c>
    </row>
    <row r="1299" spans="1:8" x14ac:dyDescent="0.25">
      <c r="A1299">
        <v>92</v>
      </c>
      <c r="B1299" s="1">
        <v>42313.69258101852</v>
      </c>
      <c r="C1299">
        <v>120</v>
      </c>
      <c r="D1299">
        <v>60</v>
      </c>
      <c r="E1299">
        <v>90</v>
      </c>
      <c r="F1299">
        <v>153</v>
      </c>
      <c r="G1299">
        <v>144</v>
      </c>
      <c r="H1299">
        <v>0</v>
      </c>
    </row>
    <row r="1300" spans="1:8" x14ac:dyDescent="0.25">
      <c r="A1300">
        <v>92</v>
      </c>
      <c r="B1300" s="1">
        <v>42313.692604166667</v>
      </c>
      <c r="C1300">
        <v>120</v>
      </c>
      <c r="D1300">
        <v>60</v>
      </c>
      <c r="E1300">
        <v>103</v>
      </c>
      <c r="F1300">
        <v>142</v>
      </c>
      <c r="G1300">
        <v>152</v>
      </c>
      <c r="H1300">
        <v>0</v>
      </c>
    </row>
    <row r="1301" spans="1:8" x14ac:dyDescent="0.25">
      <c r="A1301">
        <v>92</v>
      </c>
      <c r="B1301" s="1">
        <v>42313.692627314813</v>
      </c>
      <c r="C1301">
        <v>120</v>
      </c>
      <c r="D1301">
        <v>60</v>
      </c>
      <c r="E1301">
        <v>116</v>
      </c>
      <c r="F1301">
        <v>152</v>
      </c>
      <c r="G1301">
        <v>153</v>
      </c>
      <c r="H1301">
        <v>0</v>
      </c>
    </row>
    <row r="1302" spans="1:8" x14ac:dyDescent="0.25">
      <c r="A1302">
        <v>92</v>
      </c>
      <c r="B1302" s="1">
        <v>42313.692650462966</v>
      </c>
      <c r="C1302">
        <v>120</v>
      </c>
      <c r="D1302">
        <v>60</v>
      </c>
      <c r="E1302">
        <v>128</v>
      </c>
      <c r="F1302">
        <v>168</v>
      </c>
      <c r="G1302">
        <v>154</v>
      </c>
      <c r="H1302">
        <v>0</v>
      </c>
    </row>
    <row r="1303" spans="1:8" x14ac:dyDescent="0.25">
      <c r="A1303">
        <v>92</v>
      </c>
      <c r="B1303" s="1">
        <v>42313.692673611113</v>
      </c>
      <c r="C1303">
        <v>120</v>
      </c>
      <c r="D1303">
        <v>60</v>
      </c>
      <c r="E1303">
        <v>141</v>
      </c>
      <c r="F1303">
        <v>169</v>
      </c>
      <c r="G1303">
        <v>153</v>
      </c>
      <c r="H1303">
        <v>0</v>
      </c>
    </row>
    <row r="1304" spans="1:8" x14ac:dyDescent="0.25">
      <c r="A1304">
        <v>92</v>
      </c>
      <c r="B1304" s="1">
        <v>42313.692754629628</v>
      </c>
      <c r="C1304">
        <v>120</v>
      </c>
      <c r="D1304">
        <v>60</v>
      </c>
      <c r="E1304">
        <v>154</v>
      </c>
      <c r="F1304">
        <v>140</v>
      </c>
      <c r="G1304">
        <v>103</v>
      </c>
      <c r="H1304">
        <v>0</v>
      </c>
    </row>
    <row r="1305" spans="1:8" x14ac:dyDescent="0.25">
      <c r="A1305">
        <v>92</v>
      </c>
      <c r="B1305" s="1">
        <v>42313.692777777775</v>
      </c>
      <c r="C1305">
        <v>120</v>
      </c>
      <c r="D1305">
        <v>60</v>
      </c>
      <c r="E1305">
        <v>166</v>
      </c>
      <c r="F1305">
        <v>139</v>
      </c>
      <c r="G1305">
        <v>101</v>
      </c>
      <c r="H1305">
        <v>0</v>
      </c>
    </row>
    <row r="1306" spans="1:8" x14ac:dyDescent="0.25">
      <c r="A1306">
        <v>92</v>
      </c>
      <c r="B1306" s="1">
        <v>42313.692800925928</v>
      </c>
      <c r="C1306">
        <v>120</v>
      </c>
      <c r="D1306">
        <v>60</v>
      </c>
      <c r="E1306">
        <v>180</v>
      </c>
      <c r="F1306">
        <v>138</v>
      </c>
      <c r="G1306">
        <v>101</v>
      </c>
      <c r="H1306">
        <v>0</v>
      </c>
    </row>
    <row r="1307" spans="1:8" x14ac:dyDescent="0.25">
      <c r="A1307">
        <v>93</v>
      </c>
      <c r="B1307" s="1">
        <v>42313.692916666667</v>
      </c>
      <c r="C1307">
        <v>120</v>
      </c>
      <c r="D1307">
        <v>60</v>
      </c>
      <c r="E1307">
        <v>0</v>
      </c>
      <c r="F1307">
        <v>88</v>
      </c>
      <c r="G1307">
        <v>139</v>
      </c>
      <c r="H1307">
        <v>0</v>
      </c>
    </row>
    <row r="1308" spans="1:8" x14ac:dyDescent="0.25">
      <c r="A1308">
        <v>93</v>
      </c>
      <c r="B1308" s="1">
        <v>42313.692939814813</v>
      </c>
      <c r="C1308">
        <v>120</v>
      </c>
      <c r="D1308">
        <v>60</v>
      </c>
      <c r="E1308">
        <v>13</v>
      </c>
      <c r="F1308">
        <v>86</v>
      </c>
      <c r="G1308">
        <v>139</v>
      </c>
      <c r="H1308">
        <v>0</v>
      </c>
    </row>
    <row r="1309" spans="1:8" x14ac:dyDescent="0.25">
      <c r="A1309">
        <v>93</v>
      </c>
      <c r="B1309" s="1">
        <v>42313.692962962959</v>
      </c>
      <c r="C1309">
        <v>120</v>
      </c>
      <c r="D1309">
        <v>60</v>
      </c>
      <c r="E1309">
        <v>26</v>
      </c>
      <c r="F1309">
        <v>96</v>
      </c>
      <c r="G1309">
        <v>139</v>
      </c>
      <c r="H1309">
        <v>0</v>
      </c>
    </row>
    <row r="1310" spans="1:8" x14ac:dyDescent="0.25">
      <c r="A1310">
        <v>93</v>
      </c>
      <c r="B1310" s="1">
        <v>42313.692997685182</v>
      </c>
      <c r="C1310">
        <v>120</v>
      </c>
      <c r="D1310">
        <v>60</v>
      </c>
      <c r="E1310">
        <v>38</v>
      </c>
      <c r="F1310">
        <v>89</v>
      </c>
      <c r="G1310">
        <v>141</v>
      </c>
      <c r="H1310">
        <v>0</v>
      </c>
    </row>
    <row r="1311" spans="1:8" x14ac:dyDescent="0.25">
      <c r="A1311">
        <v>93</v>
      </c>
      <c r="B1311" s="1">
        <v>42313.693067129629</v>
      </c>
      <c r="C1311">
        <v>120</v>
      </c>
      <c r="D1311">
        <v>60</v>
      </c>
      <c r="E1311">
        <v>51</v>
      </c>
      <c r="F1311">
        <v>0</v>
      </c>
      <c r="G1311">
        <v>141</v>
      </c>
      <c r="H1311">
        <v>0</v>
      </c>
    </row>
    <row r="1312" spans="1:8" x14ac:dyDescent="0.25">
      <c r="A1312">
        <v>93</v>
      </c>
      <c r="B1312" s="1">
        <v>42313.693090277775</v>
      </c>
      <c r="C1312">
        <v>120</v>
      </c>
      <c r="D1312">
        <v>60</v>
      </c>
      <c r="E1312">
        <v>64</v>
      </c>
      <c r="F1312">
        <v>154</v>
      </c>
      <c r="G1312">
        <v>144</v>
      </c>
      <c r="H1312">
        <v>0</v>
      </c>
    </row>
    <row r="1313" spans="1:8" x14ac:dyDescent="0.25">
      <c r="A1313">
        <v>93</v>
      </c>
      <c r="B1313" s="1">
        <v>42313.693113425928</v>
      </c>
      <c r="C1313">
        <v>120</v>
      </c>
      <c r="D1313">
        <v>60</v>
      </c>
      <c r="E1313">
        <v>76</v>
      </c>
      <c r="F1313">
        <v>151</v>
      </c>
      <c r="G1313">
        <v>144</v>
      </c>
      <c r="H1313">
        <v>0</v>
      </c>
    </row>
    <row r="1314" spans="1:8" x14ac:dyDescent="0.25">
      <c r="A1314">
        <v>93</v>
      </c>
      <c r="B1314" s="1">
        <v>42313.693136574075</v>
      </c>
      <c r="C1314">
        <v>120</v>
      </c>
      <c r="D1314">
        <v>60</v>
      </c>
      <c r="E1314">
        <v>90</v>
      </c>
      <c r="F1314">
        <v>152</v>
      </c>
      <c r="G1314">
        <v>146</v>
      </c>
      <c r="H1314">
        <v>0</v>
      </c>
    </row>
    <row r="1315" spans="1:8" x14ac:dyDescent="0.25">
      <c r="A1315">
        <v>93</v>
      </c>
      <c r="B1315" s="1">
        <v>42313.693159722221</v>
      </c>
      <c r="C1315">
        <v>120</v>
      </c>
      <c r="D1315">
        <v>60</v>
      </c>
      <c r="E1315">
        <v>103</v>
      </c>
      <c r="F1315">
        <v>167</v>
      </c>
      <c r="G1315">
        <v>154</v>
      </c>
      <c r="H1315">
        <v>0</v>
      </c>
    </row>
    <row r="1316" spans="1:8" x14ac:dyDescent="0.25">
      <c r="A1316">
        <v>93</v>
      </c>
      <c r="B1316" s="1">
        <v>42313.693194444444</v>
      </c>
      <c r="C1316">
        <v>120</v>
      </c>
      <c r="D1316">
        <v>60</v>
      </c>
      <c r="E1316">
        <v>116</v>
      </c>
      <c r="F1316">
        <v>152</v>
      </c>
      <c r="G1316">
        <v>151</v>
      </c>
      <c r="H1316">
        <v>0</v>
      </c>
    </row>
    <row r="1317" spans="1:8" x14ac:dyDescent="0.25">
      <c r="A1317">
        <v>93</v>
      </c>
      <c r="B1317" s="1">
        <v>42313.69321759259</v>
      </c>
      <c r="C1317">
        <v>120</v>
      </c>
      <c r="D1317">
        <v>60</v>
      </c>
      <c r="E1317">
        <v>128</v>
      </c>
      <c r="F1317">
        <v>148</v>
      </c>
      <c r="G1317">
        <v>152</v>
      </c>
      <c r="H1317">
        <v>0</v>
      </c>
    </row>
    <row r="1318" spans="1:8" x14ac:dyDescent="0.25">
      <c r="A1318">
        <v>93</v>
      </c>
      <c r="B1318" s="1">
        <v>42313.693240740744</v>
      </c>
      <c r="C1318">
        <v>120</v>
      </c>
      <c r="D1318">
        <v>60</v>
      </c>
      <c r="E1318">
        <v>141</v>
      </c>
      <c r="F1318">
        <v>168</v>
      </c>
      <c r="G1318">
        <v>151</v>
      </c>
      <c r="H1318">
        <v>0</v>
      </c>
    </row>
    <row r="1319" spans="1:8" x14ac:dyDescent="0.25">
      <c r="A1319">
        <v>93</v>
      </c>
      <c r="B1319" s="1">
        <v>42313.69326388889</v>
      </c>
      <c r="C1319">
        <v>120</v>
      </c>
      <c r="D1319">
        <v>60</v>
      </c>
      <c r="E1319">
        <v>154</v>
      </c>
      <c r="F1319">
        <v>142</v>
      </c>
      <c r="G1319">
        <v>102</v>
      </c>
      <c r="H1319">
        <v>0</v>
      </c>
    </row>
    <row r="1320" spans="1:8" x14ac:dyDescent="0.25">
      <c r="A1320">
        <v>93</v>
      </c>
      <c r="B1320" s="1">
        <v>42313.693287037036</v>
      </c>
      <c r="C1320">
        <v>120</v>
      </c>
      <c r="D1320">
        <v>60</v>
      </c>
      <c r="E1320">
        <v>166</v>
      </c>
      <c r="F1320">
        <v>139</v>
      </c>
      <c r="G1320">
        <v>101</v>
      </c>
      <c r="H1320">
        <v>0</v>
      </c>
    </row>
    <row r="1321" spans="1:8" x14ac:dyDescent="0.25">
      <c r="A1321">
        <v>93</v>
      </c>
      <c r="B1321" s="1">
        <v>42313.69332175926</v>
      </c>
      <c r="C1321">
        <v>120</v>
      </c>
      <c r="D1321">
        <v>60</v>
      </c>
      <c r="E1321">
        <v>180</v>
      </c>
      <c r="F1321">
        <v>138</v>
      </c>
      <c r="G1321">
        <v>102</v>
      </c>
      <c r="H1321">
        <v>0</v>
      </c>
    </row>
    <row r="1322" spans="1:8" x14ac:dyDescent="0.25">
      <c r="A1322">
        <v>94</v>
      </c>
      <c r="B1322" s="1">
        <v>42313.693506944444</v>
      </c>
      <c r="C1322">
        <v>120</v>
      </c>
      <c r="D1322">
        <v>60</v>
      </c>
      <c r="E1322">
        <v>0</v>
      </c>
      <c r="F1322">
        <v>93</v>
      </c>
      <c r="G1322">
        <v>139</v>
      </c>
      <c r="H1322">
        <v>0</v>
      </c>
    </row>
    <row r="1323" spans="1:8" x14ac:dyDescent="0.25">
      <c r="A1323">
        <v>94</v>
      </c>
      <c r="B1323" s="1">
        <v>42313.693530092591</v>
      </c>
      <c r="C1323">
        <v>120</v>
      </c>
      <c r="D1323">
        <v>60</v>
      </c>
      <c r="E1323">
        <v>13</v>
      </c>
      <c r="F1323">
        <v>91</v>
      </c>
      <c r="G1323">
        <v>139</v>
      </c>
      <c r="H1323">
        <v>0</v>
      </c>
    </row>
    <row r="1324" spans="1:8" x14ac:dyDescent="0.25">
      <c r="A1324">
        <v>94</v>
      </c>
      <c r="B1324" s="1">
        <v>42313.693564814814</v>
      </c>
      <c r="C1324">
        <v>120</v>
      </c>
      <c r="D1324">
        <v>60</v>
      </c>
      <c r="E1324">
        <v>26</v>
      </c>
      <c r="F1324">
        <v>240</v>
      </c>
      <c r="G1324">
        <v>139</v>
      </c>
      <c r="H1324">
        <v>0</v>
      </c>
    </row>
    <row r="1325" spans="1:8" x14ac:dyDescent="0.25">
      <c r="A1325">
        <v>94</v>
      </c>
      <c r="B1325" s="1">
        <v>42313.69358796296</v>
      </c>
      <c r="C1325">
        <v>120</v>
      </c>
      <c r="D1325">
        <v>60</v>
      </c>
      <c r="E1325">
        <v>38</v>
      </c>
      <c r="F1325">
        <v>97</v>
      </c>
      <c r="G1325">
        <v>139</v>
      </c>
      <c r="H1325">
        <v>0</v>
      </c>
    </row>
    <row r="1326" spans="1:8" x14ac:dyDescent="0.25">
      <c r="A1326">
        <v>94</v>
      </c>
      <c r="B1326" s="1">
        <v>42313.693611111114</v>
      </c>
      <c r="C1326">
        <v>120</v>
      </c>
      <c r="D1326">
        <v>60</v>
      </c>
      <c r="E1326">
        <v>51</v>
      </c>
      <c r="F1326">
        <v>157</v>
      </c>
      <c r="G1326">
        <v>143</v>
      </c>
      <c r="H1326">
        <v>0</v>
      </c>
    </row>
    <row r="1327" spans="1:8" x14ac:dyDescent="0.25">
      <c r="A1327">
        <v>94</v>
      </c>
      <c r="B1327" s="1">
        <v>42313.69363425926</v>
      </c>
      <c r="C1327">
        <v>120</v>
      </c>
      <c r="D1327">
        <v>60</v>
      </c>
      <c r="E1327">
        <v>64</v>
      </c>
      <c r="F1327">
        <v>153</v>
      </c>
      <c r="G1327">
        <v>146</v>
      </c>
      <c r="H1327">
        <v>0</v>
      </c>
    </row>
    <row r="1328" spans="1:8" x14ac:dyDescent="0.25">
      <c r="A1328">
        <v>94</v>
      </c>
      <c r="B1328" s="1">
        <v>42313.693657407406</v>
      </c>
      <c r="C1328">
        <v>120</v>
      </c>
      <c r="D1328">
        <v>60</v>
      </c>
      <c r="E1328">
        <v>76</v>
      </c>
      <c r="F1328">
        <v>154</v>
      </c>
      <c r="G1328">
        <v>147</v>
      </c>
      <c r="H1328">
        <v>0</v>
      </c>
    </row>
    <row r="1329" spans="1:8" x14ac:dyDescent="0.25">
      <c r="A1329">
        <v>94</v>
      </c>
      <c r="B1329" s="1">
        <v>42313.693692129629</v>
      </c>
      <c r="C1329">
        <v>120</v>
      </c>
      <c r="D1329">
        <v>60</v>
      </c>
      <c r="E1329">
        <v>90</v>
      </c>
      <c r="F1329">
        <v>152</v>
      </c>
      <c r="G1329">
        <v>244</v>
      </c>
      <c r="H1329">
        <v>0</v>
      </c>
    </row>
    <row r="1330" spans="1:8" x14ac:dyDescent="0.25">
      <c r="A1330">
        <v>94</v>
      </c>
      <c r="B1330" s="1">
        <v>42313.693761574075</v>
      </c>
      <c r="C1330">
        <v>120</v>
      </c>
      <c r="D1330">
        <v>60</v>
      </c>
      <c r="E1330">
        <v>103</v>
      </c>
      <c r="F1330">
        <v>142</v>
      </c>
      <c r="G1330">
        <v>244</v>
      </c>
      <c r="H1330">
        <v>0</v>
      </c>
    </row>
    <row r="1331" spans="1:8" x14ac:dyDescent="0.25">
      <c r="A1331">
        <v>94</v>
      </c>
      <c r="B1331" s="1">
        <v>42313.693784722222</v>
      </c>
      <c r="C1331">
        <v>120</v>
      </c>
      <c r="D1331">
        <v>60</v>
      </c>
      <c r="E1331">
        <v>116</v>
      </c>
      <c r="F1331">
        <v>150</v>
      </c>
      <c r="G1331">
        <v>152</v>
      </c>
      <c r="H1331">
        <v>0</v>
      </c>
    </row>
    <row r="1332" spans="1:8" x14ac:dyDescent="0.25">
      <c r="A1332">
        <v>94</v>
      </c>
      <c r="B1332" s="1">
        <v>42313.693807870368</v>
      </c>
      <c r="C1332">
        <v>120</v>
      </c>
      <c r="D1332">
        <v>60</v>
      </c>
      <c r="E1332">
        <v>128</v>
      </c>
      <c r="F1332">
        <v>167</v>
      </c>
      <c r="G1332">
        <v>151</v>
      </c>
      <c r="H1332">
        <v>0</v>
      </c>
    </row>
    <row r="1333" spans="1:8" x14ac:dyDescent="0.25">
      <c r="A1333">
        <v>94</v>
      </c>
      <c r="B1333" s="1">
        <v>42313.693831018521</v>
      </c>
      <c r="C1333">
        <v>120</v>
      </c>
      <c r="D1333">
        <v>60</v>
      </c>
      <c r="E1333">
        <v>141</v>
      </c>
      <c r="F1333">
        <v>167</v>
      </c>
      <c r="G1333">
        <v>152</v>
      </c>
      <c r="H1333">
        <v>0</v>
      </c>
    </row>
    <row r="1334" spans="1:8" x14ac:dyDescent="0.25">
      <c r="A1334">
        <v>94</v>
      </c>
      <c r="B1334" s="1">
        <v>42313.693854166668</v>
      </c>
      <c r="C1334">
        <v>120</v>
      </c>
      <c r="D1334">
        <v>60</v>
      </c>
      <c r="E1334">
        <v>154</v>
      </c>
      <c r="F1334">
        <v>143</v>
      </c>
      <c r="G1334">
        <v>102</v>
      </c>
      <c r="H1334">
        <v>0</v>
      </c>
    </row>
    <row r="1335" spans="1:8" x14ac:dyDescent="0.25">
      <c r="A1335">
        <v>94</v>
      </c>
      <c r="B1335" s="1">
        <v>42313.693888888891</v>
      </c>
      <c r="C1335">
        <v>120</v>
      </c>
      <c r="D1335">
        <v>60</v>
      </c>
      <c r="E1335">
        <v>166</v>
      </c>
      <c r="F1335">
        <v>140</v>
      </c>
      <c r="G1335">
        <v>102</v>
      </c>
      <c r="H1335">
        <v>0</v>
      </c>
    </row>
    <row r="1336" spans="1:8" x14ac:dyDescent="0.25">
      <c r="A1336">
        <v>94</v>
      </c>
      <c r="B1336" s="1">
        <v>42313.693912037037</v>
      </c>
      <c r="C1336">
        <v>120</v>
      </c>
      <c r="D1336">
        <v>60</v>
      </c>
      <c r="E1336">
        <v>180</v>
      </c>
      <c r="F1336">
        <v>139</v>
      </c>
      <c r="G1336">
        <v>102</v>
      </c>
      <c r="H1336">
        <v>0</v>
      </c>
    </row>
    <row r="1337" spans="1:8" x14ac:dyDescent="0.25">
      <c r="A1337">
        <v>95</v>
      </c>
      <c r="B1337" s="1">
        <v>42313.694027777776</v>
      </c>
      <c r="C1337">
        <v>120</v>
      </c>
      <c r="D1337">
        <v>60</v>
      </c>
      <c r="E1337">
        <v>0</v>
      </c>
      <c r="F1337">
        <v>87</v>
      </c>
      <c r="G1337">
        <v>139</v>
      </c>
      <c r="H1337">
        <v>0</v>
      </c>
    </row>
    <row r="1338" spans="1:8" x14ac:dyDescent="0.25">
      <c r="A1338">
        <v>95</v>
      </c>
      <c r="B1338" s="1">
        <v>42313.694050925929</v>
      </c>
      <c r="C1338">
        <v>120</v>
      </c>
      <c r="D1338">
        <v>60</v>
      </c>
      <c r="E1338">
        <v>13</v>
      </c>
      <c r="F1338">
        <v>90</v>
      </c>
      <c r="G1338">
        <v>139</v>
      </c>
      <c r="H1338">
        <v>0</v>
      </c>
    </row>
    <row r="1339" spans="1:8" x14ac:dyDescent="0.25">
      <c r="A1339">
        <v>95</v>
      </c>
      <c r="B1339" s="1">
        <v>42313.694074074076</v>
      </c>
      <c r="C1339">
        <v>120</v>
      </c>
      <c r="D1339">
        <v>60</v>
      </c>
      <c r="E1339">
        <v>26</v>
      </c>
      <c r="F1339">
        <v>94</v>
      </c>
      <c r="G1339">
        <v>139</v>
      </c>
      <c r="H1339">
        <v>0</v>
      </c>
    </row>
    <row r="1340" spans="1:8" x14ac:dyDescent="0.25">
      <c r="A1340">
        <v>95</v>
      </c>
      <c r="B1340" s="1">
        <v>42313.694097222222</v>
      </c>
      <c r="C1340">
        <v>120</v>
      </c>
      <c r="D1340">
        <v>60</v>
      </c>
      <c r="E1340">
        <v>38</v>
      </c>
      <c r="F1340">
        <v>89</v>
      </c>
      <c r="G1340">
        <v>141</v>
      </c>
      <c r="H1340">
        <v>0</v>
      </c>
    </row>
    <row r="1341" spans="1:8" x14ac:dyDescent="0.25">
      <c r="A1341">
        <v>95</v>
      </c>
      <c r="B1341" s="1">
        <v>42313.694131944445</v>
      </c>
      <c r="C1341">
        <v>120</v>
      </c>
      <c r="D1341">
        <v>60</v>
      </c>
      <c r="E1341">
        <v>51</v>
      </c>
      <c r="F1341">
        <v>0</v>
      </c>
      <c r="G1341">
        <v>142</v>
      </c>
      <c r="H1341">
        <v>0</v>
      </c>
    </row>
    <row r="1342" spans="1:8" x14ac:dyDescent="0.25">
      <c r="A1342">
        <v>95</v>
      </c>
      <c r="B1342" s="1">
        <v>42313.694155092591</v>
      </c>
      <c r="C1342">
        <v>120</v>
      </c>
      <c r="D1342">
        <v>60</v>
      </c>
      <c r="E1342">
        <v>64</v>
      </c>
      <c r="F1342">
        <v>153</v>
      </c>
      <c r="G1342">
        <v>145</v>
      </c>
      <c r="H1342">
        <v>0</v>
      </c>
    </row>
    <row r="1343" spans="1:8" x14ac:dyDescent="0.25">
      <c r="A1343">
        <v>95</v>
      </c>
      <c r="B1343" s="1">
        <v>42313.694178240738</v>
      </c>
      <c r="C1343">
        <v>120</v>
      </c>
      <c r="D1343">
        <v>60</v>
      </c>
      <c r="E1343">
        <v>76</v>
      </c>
      <c r="F1343">
        <v>153</v>
      </c>
      <c r="G1343">
        <v>145</v>
      </c>
      <c r="H1343">
        <v>0</v>
      </c>
    </row>
    <row r="1344" spans="1:8" x14ac:dyDescent="0.25">
      <c r="A1344">
        <v>95</v>
      </c>
      <c r="B1344" s="1">
        <v>42313.694201388891</v>
      </c>
      <c r="C1344">
        <v>120</v>
      </c>
      <c r="D1344">
        <v>60</v>
      </c>
      <c r="E1344">
        <v>90</v>
      </c>
      <c r="F1344">
        <v>152</v>
      </c>
      <c r="G1344">
        <v>145</v>
      </c>
      <c r="H1344">
        <v>0</v>
      </c>
    </row>
    <row r="1345" spans="1:8" x14ac:dyDescent="0.25">
      <c r="A1345">
        <v>95</v>
      </c>
      <c r="B1345" s="1">
        <v>42313.694224537037</v>
      </c>
      <c r="C1345">
        <v>120</v>
      </c>
      <c r="D1345">
        <v>60</v>
      </c>
      <c r="E1345">
        <v>103</v>
      </c>
      <c r="F1345">
        <v>142</v>
      </c>
      <c r="G1345">
        <v>153</v>
      </c>
      <c r="H1345">
        <v>0</v>
      </c>
    </row>
    <row r="1346" spans="1:8" x14ac:dyDescent="0.25">
      <c r="A1346">
        <v>95</v>
      </c>
      <c r="B1346" s="1">
        <v>42313.69425925926</v>
      </c>
      <c r="C1346">
        <v>120</v>
      </c>
      <c r="D1346">
        <v>60</v>
      </c>
      <c r="E1346">
        <v>116</v>
      </c>
      <c r="F1346">
        <v>166</v>
      </c>
      <c r="G1346">
        <v>151</v>
      </c>
      <c r="H1346">
        <v>0</v>
      </c>
    </row>
    <row r="1347" spans="1:8" x14ac:dyDescent="0.25">
      <c r="A1347">
        <v>95</v>
      </c>
      <c r="B1347" s="1">
        <v>42313.694282407407</v>
      </c>
      <c r="C1347">
        <v>120</v>
      </c>
      <c r="D1347">
        <v>60</v>
      </c>
      <c r="E1347">
        <v>128</v>
      </c>
      <c r="F1347">
        <v>166</v>
      </c>
      <c r="G1347">
        <v>151</v>
      </c>
      <c r="H1347">
        <v>0</v>
      </c>
    </row>
    <row r="1348" spans="1:8" x14ac:dyDescent="0.25">
      <c r="A1348">
        <v>95</v>
      </c>
      <c r="B1348" s="1">
        <v>42313.694305555553</v>
      </c>
      <c r="C1348">
        <v>120</v>
      </c>
      <c r="D1348">
        <v>60</v>
      </c>
      <c r="E1348">
        <v>141</v>
      </c>
      <c r="F1348">
        <v>168</v>
      </c>
      <c r="G1348">
        <v>152</v>
      </c>
      <c r="H1348">
        <v>0</v>
      </c>
    </row>
    <row r="1349" spans="1:8" x14ac:dyDescent="0.25">
      <c r="A1349">
        <v>95</v>
      </c>
      <c r="B1349" s="1">
        <v>42313.694328703707</v>
      </c>
      <c r="C1349">
        <v>120</v>
      </c>
      <c r="D1349">
        <v>60</v>
      </c>
      <c r="E1349">
        <v>154</v>
      </c>
      <c r="F1349">
        <v>142</v>
      </c>
      <c r="G1349">
        <v>103</v>
      </c>
      <c r="H1349">
        <v>0</v>
      </c>
    </row>
    <row r="1350" spans="1:8" x14ac:dyDescent="0.25">
      <c r="A1350">
        <v>95</v>
      </c>
      <c r="B1350" s="1">
        <v>42313.694351851853</v>
      </c>
      <c r="C1350">
        <v>120</v>
      </c>
      <c r="D1350">
        <v>60</v>
      </c>
      <c r="E1350">
        <v>166</v>
      </c>
      <c r="F1350">
        <v>139</v>
      </c>
      <c r="G1350">
        <v>101</v>
      </c>
      <c r="H1350">
        <v>0</v>
      </c>
    </row>
    <row r="1351" spans="1:8" x14ac:dyDescent="0.25">
      <c r="A1351">
        <v>95</v>
      </c>
      <c r="B1351" s="1">
        <v>42313.694386574076</v>
      </c>
      <c r="C1351">
        <v>120</v>
      </c>
      <c r="D1351">
        <v>60</v>
      </c>
      <c r="E1351">
        <v>180</v>
      </c>
      <c r="F1351">
        <v>139</v>
      </c>
      <c r="G1351">
        <v>103</v>
      </c>
      <c r="H1351">
        <v>0</v>
      </c>
    </row>
    <row r="1352" spans="1:8" x14ac:dyDescent="0.25">
      <c r="A1352">
        <v>96</v>
      </c>
      <c r="B1352" s="1">
        <v>42313.696886574071</v>
      </c>
      <c r="C1352">
        <v>150</v>
      </c>
      <c r="D1352">
        <v>60</v>
      </c>
      <c r="E1352">
        <v>0</v>
      </c>
      <c r="F1352">
        <v>88</v>
      </c>
      <c r="G1352">
        <v>135</v>
      </c>
      <c r="H1352">
        <v>0</v>
      </c>
    </row>
    <row r="1353" spans="1:8" x14ac:dyDescent="0.25">
      <c r="A1353">
        <v>96</v>
      </c>
      <c r="B1353" s="1">
        <v>42313.696921296294</v>
      </c>
      <c r="C1353">
        <v>150</v>
      </c>
      <c r="D1353">
        <v>60</v>
      </c>
      <c r="E1353">
        <v>13</v>
      </c>
      <c r="F1353">
        <v>87</v>
      </c>
      <c r="G1353">
        <v>135</v>
      </c>
      <c r="H1353">
        <v>0</v>
      </c>
    </row>
    <row r="1354" spans="1:8" x14ac:dyDescent="0.25">
      <c r="A1354">
        <v>96</v>
      </c>
      <c r="B1354" s="1">
        <v>42313.696944444448</v>
      </c>
      <c r="C1354">
        <v>150</v>
      </c>
      <c r="D1354">
        <v>60</v>
      </c>
      <c r="E1354">
        <v>26</v>
      </c>
      <c r="F1354">
        <v>93</v>
      </c>
      <c r="G1354">
        <v>136</v>
      </c>
      <c r="H1354">
        <v>0</v>
      </c>
    </row>
    <row r="1355" spans="1:8" x14ac:dyDescent="0.25">
      <c r="A1355">
        <v>96</v>
      </c>
      <c r="B1355" s="1">
        <v>42313.696967592594</v>
      </c>
      <c r="C1355">
        <v>150</v>
      </c>
      <c r="D1355">
        <v>60</v>
      </c>
      <c r="E1355">
        <v>38</v>
      </c>
      <c r="F1355">
        <v>88</v>
      </c>
      <c r="G1355">
        <v>138</v>
      </c>
      <c r="H1355">
        <v>0</v>
      </c>
    </row>
    <row r="1356" spans="1:8" x14ac:dyDescent="0.25">
      <c r="A1356">
        <v>96</v>
      </c>
      <c r="B1356" s="1">
        <v>42313.69699074074</v>
      </c>
      <c r="C1356">
        <v>150</v>
      </c>
      <c r="D1356">
        <v>60</v>
      </c>
      <c r="E1356">
        <v>51</v>
      </c>
      <c r="F1356">
        <v>95</v>
      </c>
      <c r="G1356">
        <v>173</v>
      </c>
      <c r="H1356">
        <v>0</v>
      </c>
    </row>
    <row r="1357" spans="1:8" x14ac:dyDescent="0.25">
      <c r="A1357">
        <v>96</v>
      </c>
      <c r="B1357" s="1">
        <v>42313.697013888886</v>
      </c>
      <c r="C1357">
        <v>150</v>
      </c>
      <c r="D1357">
        <v>60</v>
      </c>
      <c r="E1357">
        <v>64</v>
      </c>
      <c r="F1357">
        <v>0</v>
      </c>
      <c r="G1357">
        <v>124</v>
      </c>
      <c r="H1357">
        <v>0</v>
      </c>
    </row>
    <row r="1358" spans="1:8" x14ac:dyDescent="0.25">
      <c r="A1358">
        <v>96</v>
      </c>
      <c r="B1358" s="1">
        <v>42313.697048611109</v>
      </c>
      <c r="C1358">
        <v>150</v>
      </c>
      <c r="D1358">
        <v>60</v>
      </c>
      <c r="E1358">
        <v>76</v>
      </c>
      <c r="F1358">
        <v>190</v>
      </c>
      <c r="G1358">
        <v>123</v>
      </c>
      <c r="H1358">
        <v>0</v>
      </c>
    </row>
    <row r="1359" spans="1:8" x14ac:dyDescent="0.25">
      <c r="A1359">
        <v>96</v>
      </c>
      <c r="B1359" s="1">
        <v>42313.697071759256</v>
      </c>
      <c r="C1359">
        <v>150</v>
      </c>
      <c r="D1359">
        <v>60</v>
      </c>
      <c r="E1359">
        <v>90</v>
      </c>
      <c r="F1359">
        <v>187</v>
      </c>
      <c r="G1359">
        <v>118</v>
      </c>
      <c r="H1359">
        <v>0</v>
      </c>
    </row>
    <row r="1360" spans="1:8" x14ac:dyDescent="0.25">
      <c r="A1360">
        <v>96</v>
      </c>
      <c r="B1360" s="1">
        <v>42313.697094907409</v>
      </c>
      <c r="C1360">
        <v>150</v>
      </c>
      <c r="D1360">
        <v>60</v>
      </c>
      <c r="E1360">
        <v>103</v>
      </c>
      <c r="F1360">
        <v>166</v>
      </c>
      <c r="G1360">
        <v>119</v>
      </c>
      <c r="H1360">
        <v>0</v>
      </c>
    </row>
    <row r="1361" spans="1:8" x14ac:dyDescent="0.25">
      <c r="A1361">
        <v>96</v>
      </c>
      <c r="B1361" s="1">
        <v>42313.697118055556</v>
      </c>
      <c r="C1361">
        <v>150</v>
      </c>
      <c r="D1361">
        <v>60</v>
      </c>
      <c r="E1361">
        <v>116</v>
      </c>
      <c r="F1361">
        <v>164</v>
      </c>
      <c r="G1361">
        <v>220</v>
      </c>
      <c r="H1361">
        <v>0</v>
      </c>
    </row>
    <row r="1362" spans="1:8" x14ac:dyDescent="0.25">
      <c r="A1362">
        <v>96</v>
      </c>
      <c r="B1362" s="1">
        <v>42313.697141203702</v>
      </c>
      <c r="C1362">
        <v>150</v>
      </c>
      <c r="D1362">
        <v>60</v>
      </c>
      <c r="E1362">
        <v>128</v>
      </c>
      <c r="F1362">
        <v>165</v>
      </c>
      <c r="G1362">
        <v>156</v>
      </c>
      <c r="H1362">
        <v>0</v>
      </c>
    </row>
    <row r="1363" spans="1:8" x14ac:dyDescent="0.25">
      <c r="A1363">
        <v>96</v>
      </c>
      <c r="B1363" s="1">
        <v>42313.697175925925</v>
      </c>
      <c r="C1363">
        <v>150</v>
      </c>
      <c r="D1363">
        <v>60</v>
      </c>
      <c r="E1363">
        <v>141</v>
      </c>
      <c r="F1363">
        <v>175</v>
      </c>
      <c r="G1363">
        <v>156</v>
      </c>
      <c r="H1363">
        <v>0</v>
      </c>
    </row>
    <row r="1364" spans="1:8" x14ac:dyDescent="0.25">
      <c r="A1364">
        <v>96</v>
      </c>
      <c r="B1364" s="1">
        <v>42313.697199074071</v>
      </c>
      <c r="C1364">
        <v>150</v>
      </c>
      <c r="D1364">
        <v>60</v>
      </c>
      <c r="E1364">
        <v>154</v>
      </c>
      <c r="F1364">
        <v>139</v>
      </c>
      <c r="G1364">
        <v>156</v>
      </c>
      <c r="H1364">
        <v>0</v>
      </c>
    </row>
    <row r="1365" spans="1:8" x14ac:dyDescent="0.25">
      <c r="A1365">
        <v>96</v>
      </c>
      <c r="B1365" s="1">
        <v>42313.697222222225</v>
      </c>
      <c r="C1365">
        <v>150</v>
      </c>
      <c r="D1365">
        <v>60</v>
      </c>
      <c r="E1365">
        <v>166</v>
      </c>
      <c r="F1365">
        <v>135</v>
      </c>
      <c r="G1365">
        <v>156</v>
      </c>
      <c r="H1365">
        <v>0</v>
      </c>
    </row>
    <row r="1366" spans="1:8" x14ac:dyDescent="0.25">
      <c r="A1366">
        <v>96</v>
      </c>
      <c r="B1366" s="1">
        <v>42313.697245370371</v>
      </c>
      <c r="C1366">
        <v>150</v>
      </c>
      <c r="D1366">
        <v>60</v>
      </c>
      <c r="E1366">
        <v>180</v>
      </c>
      <c r="F1366">
        <v>134</v>
      </c>
      <c r="G1366">
        <v>101</v>
      </c>
      <c r="H1366">
        <v>0</v>
      </c>
    </row>
    <row r="1367" spans="1:8" x14ac:dyDescent="0.25">
      <c r="A1367">
        <v>97</v>
      </c>
      <c r="B1367" s="1">
        <v>42313.697442129633</v>
      </c>
      <c r="C1367">
        <v>150</v>
      </c>
      <c r="D1367">
        <v>60</v>
      </c>
      <c r="E1367">
        <v>0</v>
      </c>
      <c r="F1367">
        <v>87</v>
      </c>
      <c r="G1367">
        <v>135</v>
      </c>
      <c r="H1367">
        <v>0</v>
      </c>
    </row>
    <row r="1368" spans="1:8" x14ac:dyDescent="0.25">
      <c r="A1368">
        <v>97</v>
      </c>
      <c r="B1368" s="1">
        <v>42313.697465277779</v>
      </c>
      <c r="C1368">
        <v>150</v>
      </c>
      <c r="D1368">
        <v>60</v>
      </c>
      <c r="E1368">
        <v>13</v>
      </c>
      <c r="F1368">
        <v>87</v>
      </c>
      <c r="G1368">
        <v>136</v>
      </c>
      <c r="H1368">
        <v>0</v>
      </c>
    </row>
    <row r="1369" spans="1:8" x14ac:dyDescent="0.25">
      <c r="A1369">
        <v>97</v>
      </c>
      <c r="B1369" s="1">
        <v>42313.697488425925</v>
      </c>
      <c r="C1369">
        <v>150</v>
      </c>
      <c r="D1369">
        <v>60</v>
      </c>
      <c r="E1369">
        <v>26</v>
      </c>
      <c r="F1369">
        <v>96</v>
      </c>
      <c r="G1369">
        <v>135</v>
      </c>
      <c r="H1369">
        <v>0</v>
      </c>
    </row>
    <row r="1370" spans="1:8" x14ac:dyDescent="0.25">
      <c r="A1370">
        <v>97</v>
      </c>
      <c r="B1370" s="1">
        <v>42313.697511574072</v>
      </c>
      <c r="C1370">
        <v>150</v>
      </c>
      <c r="D1370">
        <v>60</v>
      </c>
      <c r="E1370">
        <v>38</v>
      </c>
      <c r="F1370">
        <v>89</v>
      </c>
      <c r="G1370">
        <v>136</v>
      </c>
      <c r="H1370">
        <v>0</v>
      </c>
    </row>
    <row r="1371" spans="1:8" x14ac:dyDescent="0.25">
      <c r="A1371">
        <v>97</v>
      </c>
      <c r="B1371" s="1">
        <v>42313.697592592594</v>
      </c>
      <c r="C1371">
        <v>150</v>
      </c>
      <c r="D1371">
        <v>60</v>
      </c>
      <c r="E1371">
        <v>51</v>
      </c>
      <c r="F1371">
        <v>95</v>
      </c>
      <c r="G1371">
        <v>173</v>
      </c>
      <c r="H1371">
        <v>0</v>
      </c>
    </row>
    <row r="1372" spans="1:8" x14ac:dyDescent="0.25">
      <c r="A1372">
        <v>97</v>
      </c>
      <c r="B1372" s="1">
        <v>42313.697615740741</v>
      </c>
      <c r="C1372">
        <v>150</v>
      </c>
      <c r="D1372">
        <v>60</v>
      </c>
      <c r="E1372">
        <v>64</v>
      </c>
      <c r="F1372">
        <v>0</v>
      </c>
      <c r="G1372">
        <v>125</v>
      </c>
      <c r="H1372">
        <v>0</v>
      </c>
    </row>
    <row r="1373" spans="1:8" x14ac:dyDescent="0.25">
      <c r="A1373">
        <v>97</v>
      </c>
      <c r="B1373" s="1">
        <v>42313.697638888887</v>
      </c>
      <c r="C1373">
        <v>150</v>
      </c>
      <c r="D1373">
        <v>60</v>
      </c>
      <c r="E1373">
        <v>76</v>
      </c>
      <c r="F1373">
        <v>0</v>
      </c>
      <c r="G1373">
        <v>119</v>
      </c>
      <c r="H1373">
        <v>0</v>
      </c>
    </row>
    <row r="1374" spans="1:8" x14ac:dyDescent="0.25">
      <c r="A1374">
        <v>97</v>
      </c>
      <c r="B1374" s="1">
        <v>42313.697662037041</v>
      </c>
      <c r="C1374">
        <v>150</v>
      </c>
      <c r="D1374">
        <v>60</v>
      </c>
      <c r="E1374">
        <v>90</v>
      </c>
      <c r="F1374">
        <v>188</v>
      </c>
      <c r="G1374">
        <v>118</v>
      </c>
      <c r="H1374">
        <v>0</v>
      </c>
    </row>
    <row r="1375" spans="1:8" x14ac:dyDescent="0.25">
      <c r="A1375">
        <v>97</v>
      </c>
      <c r="B1375" s="1">
        <v>42313.697685185187</v>
      </c>
      <c r="C1375">
        <v>150</v>
      </c>
      <c r="D1375">
        <v>60</v>
      </c>
      <c r="E1375">
        <v>103</v>
      </c>
      <c r="F1375">
        <v>167</v>
      </c>
      <c r="G1375">
        <v>121</v>
      </c>
      <c r="H1375">
        <v>0</v>
      </c>
    </row>
    <row r="1376" spans="1:8" x14ac:dyDescent="0.25">
      <c r="A1376">
        <v>97</v>
      </c>
      <c r="B1376" s="1">
        <v>42313.697708333333</v>
      </c>
      <c r="C1376">
        <v>150</v>
      </c>
      <c r="D1376">
        <v>60</v>
      </c>
      <c r="E1376">
        <v>116</v>
      </c>
      <c r="F1376">
        <v>165</v>
      </c>
      <c r="G1376">
        <v>219</v>
      </c>
      <c r="H1376">
        <v>0</v>
      </c>
    </row>
    <row r="1377" spans="1:8" x14ac:dyDescent="0.25">
      <c r="A1377">
        <v>97</v>
      </c>
      <c r="B1377" s="1">
        <v>42313.697743055556</v>
      </c>
      <c r="C1377">
        <v>150</v>
      </c>
      <c r="D1377">
        <v>60</v>
      </c>
      <c r="E1377">
        <v>128</v>
      </c>
      <c r="F1377">
        <v>166</v>
      </c>
      <c r="G1377">
        <v>141</v>
      </c>
      <c r="H1377">
        <v>0</v>
      </c>
    </row>
    <row r="1378" spans="1:8" x14ac:dyDescent="0.25">
      <c r="A1378">
        <v>97</v>
      </c>
      <c r="B1378" s="1">
        <v>42313.697766203702</v>
      </c>
      <c r="C1378">
        <v>150</v>
      </c>
      <c r="D1378">
        <v>60</v>
      </c>
      <c r="E1378">
        <v>141</v>
      </c>
      <c r="F1378">
        <v>185</v>
      </c>
      <c r="G1378">
        <v>159</v>
      </c>
      <c r="H1378">
        <v>0</v>
      </c>
    </row>
    <row r="1379" spans="1:8" x14ac:dyDescent="0.25">
      <c r="A1379">
        <v>97</v>
      </c>
      <c r="B1379" s="1">
        <v>42313.697789351849</v>
      </c>
      <c r="C1379">
        <v>150</v>
      </c>
      <c r="D1379">
        <v>60</v>
      </c>
      <c r="E1379">
        <v>154</v>
      </c>
      <c r="F1379">
        <v>140</v>
      </c>
      <c r="G1379">
        <v>156</v>
      </c>
      <c r="H1379">
        <v>0</v>
      </c>
    </row>
    <row r="1380" spans="1:8" x14ac:dyDescent="0.25">
      <c r="A1380">
        <v>97</v>
      </c>
      <c r="B1380" s="1">
        <v>42313.697812500002</v>
      </c>
      <c r="C1380">
        <v>150</v>
      </c>
      <c r="D1380">
        <v>60</v>
      </c>
      <c r="E1380">
        <v>166</v>
      </c>
      <c r="F1380">
        <v>135</v>
      </c>
      <c r="G1380">
        <v>159</v>
      </c>
      <c r="H1380">
        <v>0</v>
      </c>
    </row>
    <row r="1381" spans="1:8" x14ac:dyDescent="0.25">
      <c r="A1381">
        <v>97</v>
      </c>
      <c r="B1381" s="1">
        <v>42313.697835648149</v>
      </c>
      <c r="C1381">
        <v>150</v>
      </c>
      <c r="D1381">
        <v>60</v>
      </c>
      <c r="E1381">
        <v>180</v>
      </c>
      <c r="F1381">
        <v>135</v>
      </c>
      <c r="G1381">
        <v>101</v>
      </c>
      <c r="H1381">
        <v>0</v>
      </c>
    </row>
    <row r="1382" spans="1:8" x14ac:dyDescent="0.25">
      <c r="A1382">
        <v>98</v>
      </c>
      <c r="B1382" s="1">
        <v>42313.698946759258</v>
      </c>
      <c r="C1382">
        <v>150</v>
      </c>
      <c r="D1382">
        <v>60</v>
      </c>
      <c r="E1382">
        <v>0</v>
      </c>
      <c r="F1382">
        <v>87</v>
      </c>
      <c r="G1382">
        <v>135</v>
      </c>
      <c r="H1382">
        <v>0</v>
      </c>
    </row>
    <row r="1383" spans="1:8" x14ac:dyDescent="0.25">
      <c r="A1383">
        <v>98</v>
      </c>
      <c r="B1383" s="1">
        <v>42313.698969907404</v>
      </c>
      <c r="C1383">
        <v>150</v>
      </c>
      <c r="D1383">
        <v>60</v>
      </c>
      <c r="E1383">
        <v>13</v>
      </c>
      <c r="F1383">
        <v>89</v>
      </c>
      <c r="G1383">
        <v>135</v>
      </c>
      <c r="H1383">
        <v>0</v>
      </c>
    </row>
    <row r="1384" spans="1:8" x14ac:dyDescent="0.25">
      <c r="A1384">
        <v>98</v>
      </c>
      <c r="B1384" s="1">
        <v>42313.698993055557</v>
      </c>
      <c r="C1384">
        <v>150</v>
      </c>
      <c r="D1384">
        <v>60</v>
      </c>
      <c r="E1384">
        <v>26</v>
      </c>
      <c r="F1384">
        <v>90</v>
      </c>
      <c r="G1384">
        <v>135</v>
      </c>
      <c r="H1384">
        <v>0</v>
      </c>
    </row>
    <row r="1385" spans="1:8" x14ac:dyDescent="0.25">
      <c r="A1385">
        <v>98</v>
      </c>
      <c r="B1385" s="1">
        <v>42313.699016203704</v>
      </c>
      <c r="C1385">
        <v>150</v>
      </c>
      <c r="D1385">
        <v>60</v>
      </c>
      <c r="E1385">
        <v>38</v>
      </c>
      <c r="F1385">
        <v>91</v>
      </c>
      <c r="G1385">
        <v>137</v>
      </c>
      <c r="H1385">
        <v>0</v>
      </c>
    </row>
    <row r="1386" spans="1:8" x14ac:dyDescent="0.25">
      <c r="A1386">
        <v>98</v>
      </c>
      <c r="B1386" s="1">
        <v>42313.699050925927</v>
      </c>
      <c r="C1386">
        <v>150</v>
      </c>
      <c r="D1386">
        <v>60</v>
      </c>
      <c r="E1386">
        <v>51</v>
      </c>
      <c r="F1386">
        <v>92</v>
      </c>
      <c r="G1386">
        <v>174</v>
      </c>
      <c r="H1386">
        <v>0</v>
      </c>
    </row>
    <row r="1387" spans="1:8" x14ac:dyDescent="0.25">
      <c r="A1387">
        <v>98</v>
      </c>
      <c r="B1387" s="1">
        <v>42313.699074074073</v>
      </c>
      <c r="C1387">
        <v>150</v>
      </c>
      <c r="D1387">
        <v>60</v>
      </c>
      <c r="E1387">
        <v>64</v>
      </c>
      <c r="F1387">
        <v>0</v>
      </c>
      <c r="G1387">
        <v>122</v>
      </c>
      <c r="H1387">
        <v>0</v>
      </c>
    </row>
    <row r="1388" spans="1:8" x14ac:dyDescent="0.25">
      <c r="A1388">
        <v>98</v>
      </c>
      <c r="B1388" s="1">
        <v>42313.699097222219</v>
      </c>
      <c r="C1388">
        <v>150</v>
      </c>
      <c r="D1388">
        <v>60</v>
      </c>
      <c r="E1388">
        <v>76</v>
      </c>
      <c r="F1388">
        <v>190</v>
      </c>
      <c r="G1388">
        <v>126</v>
      </c>
      <c r="H1388">
        <v>0</v>
      </c>
    </row>
    <row r="1389" spans="1:8" x14ac:dyDescent="0.25">
      <c r="A1389">
        <v>98</v>
      </c>
      <c r="B1389" s="1">
        <v>42313.699120370373</v>
      </c>
      <c r="C1389">
        <v>150</v>
      </c>
      <c r="D1389">
        <v>60</v>
      </c>
      <c r="E1389">
        <v>90</v>
      </c>
      <c r="F1389">
        <v>188</v>
      </c>
      <c r="G1389">
        <v>121</v>
      </c>
      <c r="H1389">
        <v>0</v>
      </c>
    </row>
    <row r="1390" spans="1:8" x14ac:dyDescent="0.25">
      <c r="A1390">
        <v>98</v>
      </c>
      <c r="B1390" s="1">
        <v>42313.699143518519</v>
      </c>
      <c r="C1390">
        <v>150</v>
      </c>
      <c r="D1390">
        <v>60</v>
      </c>
      <c r="E1390">
        <v>103</v>
      </c>
      <c r="F1390">
        <v>166</v>
      </c>
      <c r="G1390">
        <v>121</v>
      </c>
      <c r="H1390">
        <v>0</v>
      </c>
    </row>
    <row r="1391" spans="1:8" x14ac:dyDescent="0.25">
      <c r="A1391">
        <v>98</v>
      </c>
      <c r="B1391" s="1">
        <v>42313.699178240742</v>
      </c>
      <c r="C1391">
        <v>150</v>
      </c>
      <c r="D1391">
        <v>60</v>
      </c>
      <c r="E1391">
        <v>116</v>
      </c>
      <c r="F1391">
        <v>165</v>
      </c>
      <c r="G1391">
        <v>123</v>
      </c>
      <c r="H1391">
        <v>0</v>
      </c>
    </row>
    <row r="1392" spans="1:8" x14ac:dyDescent="0.25">
      <c r="A1392">
        <v>98</v>
      </c>
      <c r="B1392" s="1">
        <v>42313.699201388888</v>
      </c>
      <c r="C1392">
        <v>150</v>
      </c>
      <c r="D1392">
        <v>60</v>
      </c>
      <c r="E1392">
        <v>128</v>
      </c>
      <c r="F1392">
        <v>166</v>
      </c>
      <c r="G1392">
        <v>156</v>
      </c>
      <c r="H1392">
        <v>0</v>
      </c>
    </row>
    <row r="1393" spans="1:8" x14ac:dyDescent="0.25">
      <c r="A1393">
        <v>98</v>
      </c>
      <c r="B1393" s="1">
        <v>42313.699224537035</v>
      </c>
      <c r="C1393">
        <v>150</v>
      </c>
      <c r="D1393">
        <v>60</v>
      </c>
      <c r="E1393">
        <v>141</v>
      </c>
      <c r="F1393">
        <v>184</v>
      </c>
      <c r="G1393">
        <v>144</v>
      </c>
      <c r="H1393">
        <v>0</v>
      </c>
    </row>
    <row r="1394" spans="1:8" x14ac:dyDescent="0.25">
      <c r="A1394">
        <v>98</v>
      </c>
      <c r="B1394" s="1">
        <v>42313.699247685188</v>
      </c>
      <c r="C1394">
        <v>150</v>
      </c>
      <c r="D1394">
        <v>60</v>
      </c>
      <c r="E1394">
        <v>154</v>
      </c>
      <c r="F1394">
        <v>138</v>
      </c>
      <c r="G1394">
        <v>155</v>
      </c>
      <c r="H1394">
        <v>0</v>
      </c>
    </row>
    <row r="1395" spans="1:8" x14ac:dyDescent="0.25">
      <c r="A1395">
        <v>98</v>
      </c>
      <c r="B1395" s="1">
        <v>42313.699317129627</v>
      </c>
      <c r="C1395">
        <v>150</v>
      </c>
      <c r="D1395">
        <v>60</v>
      </c>
      <c r="E1395">
        <v>166</v>
      </c>
      <c r="F1395">
        <v>136</v>
      </c>
      <c r="G1395">
        <v>156</v>
      </c>
      <c r="H1395">
        <v>0</v>
      </c>
    </row>
    <row r="1396" spans="1:8" x14ac:dyDescent="0.25">
      <c r="A1396">
        <v>98</v>
      </c>
      <c r="B1396" s="1">
        <v>42313.69935185185</v>
      </c>
      <c r="C1396">
        <v>150</v>
      </c>
      <c r="D1396">
        <v>60</v>
      </c>
      <c r="E1396">
        <v>180</v>
      </c>
      <c r="F1396">
        <v>135</v>
      </c>
      <c r="G1396">
        <v>102</v>
      </c>
      <c r="H1396">
        <v>0</v>
      </c>
    </row>
    <row r="1397" spans="1:8" x14ac:dyDescent="0.25">
      <c r="A1397">
        <v>99</v>
      </c>
      <c r="B1397" s="1">
        <v>42313.699502314812</v>
      </c>
      <c r="C1397">
        <v>150</v>
      </c>
      <c r="D1397">
        <v>60</v>
      </c>
      <c r="E1397">
        <v>0</v>
      </c>
      <c r="F1397">
        <v>87</v>
      </c>
      <c r="G1397">
        <v>135</v>
      </c>
      <c r="H1397">
        <v>0</v>
      </c>
    </row>
    <row r="1398" spans="1:8" x14ac:dyDescent="0.25">
      <c r="A1398">
        <v>99</v>
      </c>
      <c r="B1398" s="1">
        <v>42313.699525462966</v>
      </c>
      <c r="C1398">
        <v>150</v>
      </c>
      <c r="D1398">
        <v>60</v>
      </c>
      <c r="E1398">
        <v>13</v>
      </c>
      <c r="F1398">
        <v>90</v>
      </c>
      <c r="G1398">
        <v>135</v>
      </c>
      <c r="H1398">
        <v>0</v>
      </c>
    </row>
    <row r="1399" spans="1:8" x14ac:dyDescent="0.25">
      <c r="A1399">
        <v>99</v>
      </c>
      <c r="B1399" s="1">
        <v>42313.699560185189</v>
      </c>
      <c r="C1399">
        <v>150</v>
      </c>
      <c r="D1399">
        <v>60</v>
      </c>
      <c r="E1399">
        <v>26</v>
      </c>
      <c r="F1399">
        <v>91</v>
      </c>
      <c r="G1399">
        <v>136</v>
      </c>
      <c r="H1399">
        <v>0</v>
      </c>
    </row>
    <row r="1400" spans="1:8" x14ac:dyDescent="0.25">
      <c r="A1400">
        <v>99</v>
      </c>
      <c r="B1400" s="1">
        <v>42313.699583333335</v>
      </c>
      <c r="C1400">
        <v>150</v>
      </c>
      <c r="D1400">
        <v>60</v>
      </c>
      <c r="E1400">
        <v>38</v>
      </c>
      <c r="F1400">
        <v>89</v>
      </c>
      <c r="G1400">
        <v>136</v>
      </c>
      <c r="H1400">
        <v>0</v>
      </c>
    </row>
    <row r="1401" spans="1:8" x14ac:dyDescent="0.25">
      <c r="A1401">
        <v>99</v>
      </c>
      <c r="B1401" s="1">
        <v>42313.699606481481</v>
      </c>
      <c r="C1401">
        <v>150</v>
      </c>
      <c r="D1401">
        <v>60</v>
      </c>
      <c r="E1401">
        <v>51</v>
      </c>
      <c r="F1401">
        <v>106</v>
      </c>
      <c r="G1401">
        <v>179</v>
      </c>
      <c r="H1401">
        <v>0</v>
      </c>
    </row>
    <row r="1402" spans="1:8" x14ac:dyDescent="0.25">
      <c r="A1402">
        <v>99</v>
      </c>
      <c r="B1402" s="1">
        <v>42313.699629629627</v>
      </c>
      <c r="C1402">
        <v>150</v>
      </c>
      <c r="D1402">
        <v>60</v>
      </c>
      <c r="E1402">
        <v>64</v>
      </c>
      <c r="F1402">
        <v>0</v>
      </c>
      <c r="G1402">
        <v>125</v>
      </c>
      <c r="H1402">
        <v>0</v>
      </c>
    </row>
    <row r="1403" spans="1:8" x14ac:dyDescent="0.25">
      <c r="A1403">
        <v>99</v>
      </c>
      <c r="B1403" s="1">
        <v>42313.699652777781</v>
      </c>
      <c r="C1403">
        <v>150</v>
      </c>
      <c r="D1403">
        <v>60</v>
      </c>
      <c r="E1403">
        <v>76</v>
      </c>
      <c r="F1403">
        <v>190</v>
      </c>
      <c r="G1403">
        <v>119</v>
      </c>
      <c r="H1403">
        <v>0</v>
      </c>
    </row>
    <row r="1404" spans="1:8" x14ac:dyDescent="0.25">
      <c r="A1404">
        <v>99</v>
      </c>
      <c r="B1404" s="1">
        <v>42313.699687499997</v>
      </c>
      <c r="C1404">
        <v>150</v>
      </c>
      <c r="D1404">
        <v>60</v>
      </c>
      <c r="E1404">
        <v>90</v>
      </c>
      <c r="F1404">
        <v>188</v>
      </c>
      <c r="G1404">
        <v>121</v>
      </c>
      <c r="H1404">
        <v>0</v>
      </c>
    </row>
    <row r="1405" spans="1:8" x14ac:dyDescent="0.25">
      <c r="A1405">
        <v>99</v>
      </c>
      <c r="B1405" s="1">
        <v>42313.69971064815</v>
      </c>
      <c r="C1405">
        <v>150</v>
      </c>
      <c r="D1405">
        <v>60</v>
      </c>
      <c r="E1405">
        <v>103</v>
      </c>
      <c r="F1405">
        <v>166</v>
      </c>
      <c r="G1405">
        <v>119</v>
      </c>
      <c r="H1405">
        <v>0</v>
      </c>
    </row>
    <row r="1406" spans="1:8" x14ac:dyDescent="0.25">
      <c r="A1406">
        <v>99</v>
      </c>
      <c r="B1406" s="1">
        <v>42313.699733796297</v>
      </c>
      <c r="C1406">
        <v>150</v>
      </c>
      <c r="D1406">
        <v>60</v>
      </c>
      <c r="E1406">
        <v>116</v>
      </c>
      <c r="F1406">
        <v>165</v>
      </c>
      <c r="G1406">
        <v>220</v>
      </c>
      <c r="H1406">
        <v>0</v>
      </c>
    </row>
    <row r="1407" spans="1:8" x14ac:dyDescent="0.25">
      <c r="A1407">
        <v>99</v>
      </c>
      <c r="B1407" s="1">
        <v>42313.699756944443</v>
      </c>
      <c r="C1407">
        <v>150</v>
      </c>
      <c r="D1407">
        <v>60</v>
      </c>
      <c r="E1407">
        <v>128</v>
      </c>
      <c r="F1407">
        <v>166</v>
      </c>
      <c r="G1407">
        <v>134</v>
      </c>
      <c r="H1407">
        <v>0</v>
      </c>
    </row>
    <row r="1408" spans="1:8" x14ac:dyDescent="0.25">
      <c r="A1408">
        <v>99</v>
      </c>
      <c r="B1408" s="1">
        <v>42313.699780092589</v>
      </c>
      <c r="C1408">
        <v>150</v>
      </c>
      <c r="D1408">
        <v>60</v>
      </c>
      <c r="E1408">
        <v>141</v>
      </c>
      <c r="F1408">
        <v>186</v>
      </c>
      <c r="G1408">
        <v>156</v>
      </c>
      <c r="H1408">
        <v>0</v>
      </c>
    </row>
    <row r="1409" spans="1:8" x14ac:dyDescent="0.25">
      <c r="A1409">
        <v>99</v>
      </c>
      <c r="B1409" s="1">
        <v>42313.699814814812</v>
      </c>
      <c r="C1409">
        <v>150</v>
      </c>
      <c r="D1409">
        <v>60</v>
      </c>
      <c r="E1409">
        <v>154</v>
      </c>
      <c r="F1409">
        <v>136</v>
      </c>
      <c r="G1409">
        <v>156</v>
      </c>
      <c r="H1409">
        <v>0</v>
      </c>
    </row>
    <row r="1410" spans="1:8" x14ac:dyDescent="0.25">
      <c r="A1410">
        <v>99</v>
      </c>
      <c r="B1410" s="1">
        <v>42313.699837962966</v>
      </c>
      <c r="C1410">
        <v>150</v>
      </c>
      <c r="D1410">
        <v>60</v>
      </c>
      <c r="E1410">
        <v>166</v>
      </c>
      <c r="F1410">
        <v>135</v>
      </c>
      <c r="G1410">
        <v>157</v>
      </c>
      <c r="H1410">
        <v>0</v>
      </c>
    </row>
    <row r="1411" spans="1:8" x14ac:dyDescent="0.25">
      <c r="A1411">
        <v>99</v>
      </c>
      <c r="B1411" s="1">
        <v>42313.699861111112</v>
      </c>
      <c r="C1411">
        <v>150</v>
      </c>
      <c r="D1411">
        <v>60</v>
      </c>
      <c r="E1411">
        <v>180</v>
      </c>
      <c r="F1411">
        <v>134</v>
      </c>
      <c r="G1411">
        <v>100</v>
      </c>
      <c r="H1411">
        <v>0</v>
      </c>
    </row>
    <row r="1412" spans="1:8" x14ac:dyDescent="0.25">
      <c r="A1412">
        <v>100</v>
      </c>
      <c r="B1412" s="1">
        <v>42313.700057870374</v>
      </c>
      <c r="C1412">
        <v>150</v>
      </c>
      <c r="D1412">
        <v>60</v>
      </c>
      <c r="E1412">
        <v>0</v>
      </c>
      <c r="F1412">
        <v>93</v>
      </c>
      <c r="G1412">
        <v>135</v>
      </c>
      <c r="H1412">
        <v>0</v>
      </c>
    </row>
    <row r="1413" spans="1:8" x14ac:dyDescent="0.25">
      <c r="A1413">
        <v>100</v>
      </c>
      <c r="B1413" s="1">
        <v>42313.70008101852</v>
      </c>
      <c r="C1413">
        <v>150</v>
      </c>
      <c r="D1413">
        <v>60</v>
      </c>
      <c r="E1413">
        <v>13</v>
      </c>
      <c r="F1413">
        <v>87</v>
      </c>
      <c r="G1413">
        <v>135</v>
      </c>
      <c r="H1413">
        <v>0</v>
      </c>
    </row>
    <row r="1414" spans="1:8" x14ac:dyDescent="0.25">
      <c r="A1414">
        <v>100</v>
      </c>
      <c r="B1414" s="1">
        <v>42313.700104166666</v>
      </c>
      <c r="C1414">
        <v>150</v>
      </c>
      <c r="D1414">
        <v>60</v>
      </c>
      <c r="E1414">
        <v>26</v>
      </c>
      <c r="F1414">
        <v>89</v>
      </c>
      <c r="G1414">
        <v>136</v>
      </c>
      <c r="H1414">
        <v>0</v>
      </c>
    </row>
    <row r="1415" spans="1:8" x14ac:dyDescent="0.25">
      <c r="A1415">
        <v>100</v>
      </c>
      <c r="B1415" s="1">
        <v>42313.700138888889</v>
      </c>
      <c r="C1415">
        <v>150</v>
      </c>
      <c r="D1415">
        <v>60</v>
      </c>
      <c r="E1415">
        <v>38</v>
      </c>
      <c r="F1415">
        <v>95</v>
      </c>
      <c r="G1415">
        <v>136</v>
      </c>
      <c r="H1415">
        <v>0</v>
      </c>
    </row>
    <row r="1416" spans="1:8" x14ac:dyDescent="0.25">
      <c r="A1416">
        <v>100</v>
      </c>
      <c r="B1416" s="1">
        <v>42313.700162037036</v>
      </c>
      <c r="C1416">
        <v>150</v>
      </c>
      <c r="D1416">
        <v>60</v>
      </c>
      <c r="E1416">
        <v>51</v>
      </c>
      <c r="F1416">
        <v>92</v>
      </c>
      <c r="G1416">
        <v>173</v>
      </c>
      <c r="H1416">
        <v>0</v>
      </c>
    </row>
    <row r="1417" spans="1:8" x14ac:dyDescent="0.25">
      <c r="A1417">
        <v>100</v>
      </c>
      <c r="B1417" s="1">
        <v>42313.700185185182</v>
      </c>
      <c r="C1417">
        <v>150</v>
      </c>
      <c r="D1417">
        <v>60</v>
      </c>
      <c r="E1417">
        <v>64</v>
      </c>
      <c r="F1417">
        <v>0</v>
      </c>
      <c r="G1417">
        <v>124</v>
      </c>
      <c r="H1417">
        <v>0</v>
      </c>
    </row>
    <row r="1418" spans="1:8" x14ac:dyDescent="0.25">
      <c r="A1418">
        <v>100</v>
      </c>
      <c r="B1418" s="1">
        <v>42313.700208333335</v>
      </c>
      <c r="C1418">
        <v>150</v>
      </c>
      <c r="D1418">
        <v>60</v>
      </c>
      <c r="E1418">
        <v>76</v>
      </c>
      <c r="F1418">
        <v>192</v>
      </c>
      <c r="G1418">
        <v>126</v>
      </c>
      <c r="H1418">
        <v>0</v>
      </c>
    </row>
    <row r="1419" spans="1:8" x14ac:dyDescent="0.25">
      <c r="A1419">
        <v>100</v>
      </c>
      <c r="B1419" s="1">
        <v>42313.700231481482</v>
      </c>
      <c r="C1419">
        <v>150</v>
      </c>
      <c r="D1419">
        <v>60</v>
      </c>
      <c r="E1419">
        <v>90</v>
      </c>
      <c r="F1419">
        <v>187</v>
      </c>
      <c r="G1419">
        <v>120</v>
      </c>
      <c r="H1419">
        <v>0</v>
      </c>
    </row>
    <row r="1420" spans="1:8" x14ac:dyDescent="0.25">
      <c r="A1420">
        <v>100</v>
      </c>
      <c r="B1420" s="1">
        <v>42313.700266203705</v>
      </c>
      <c r="C1420">
        <v>150</v>
      </c>
      <c r="D1420">
        <v>60</v>
      </c>
      <c r="E1420">
        <v>103</v>
      </c>
      <c r="F1420">
        <v>166</v>
      </c>
      <c r="G1420">
        <v>119</v>
      </c>
      <c r="H1420">
        <v>0</v>
      </c>
    </row>
    <row r="1421" spans="1:8" x14ac:dyDescent="0.25">
      <c r="A1421">
        <v>100</v>
      </c>
      <c r="B1421" s="1">
        <v>42313.700289351851</v>
      </c>
      <c r="C1421">
        <v>150</v>
      </c>
      <c r="D1421">
        <v>60</v>
      </c>
      <c r="E1421">
        <v>116</v>
      </c>
      <c r="F1421">
        <v>166</v>
      </c>
      <c r="G1421">
        <v>220</v>
      </c>
      <c r="H1421">
        <v>0</v>
      </c>
    </row>
    <row r="1422" spans="1:8" x14ac:dyDescent="0.25">
      <c r="A1422">
        <v>100</v>
      </c>
      <c r="B1422" s="1">
        <v>42313.700358796297</v>
      </c>
      <c r="C1422">
        <v>150</v>
      </c>
      <c r="D1422">
        <v>60</v>
      </c>
      <c r="E1422">
        <v>128</v>
      </c>
      <c r="F1422">
        <v>167</v>
      </c>
      <c r="G1422">
        <v>157</v>
      </c>
      <c r="H1422">
        <v>0</v>
      </c>
    </row>
    <row r="1423" spans="1:8" x14ac:dyDescent="0.25">
      <c r="A1423">
        <v>100</v>
      </c>
      <c r="B1423" s="1">
        <v>42313.700381944444</v>
      </c>
      <c r="C1423">
        <v>150</v>
      </c>
      <c r="D1423">
        <v>60</v>
      </c>
      <c r="E1423">
        <v>141</v>
      </c>
      <c r="F1423">
        <v>178</v>
      </c>
      <c r="G1423">
        <v>140</v>
      </c>
      <c r="H1423">
        <v>0</v>
      </c>
    </row>
    <row r="1424" spans="1:8" x14ac:dyDescent="0.25">
      <c r="A1424">
        <v>100</v>
      </c>
      <c r="B1424" s="1">
        <v>42313.70040509259</v>
      </c>
      <c r="C1424">
        <v>150</v>
      </c>
      <c r="D1424">
        <v>60</v>
      </c>
      <c r="E1424">
        <v>154</v>
      </c>
      <c r="F1424">
        <v>138</v>
      </c>
      <c r="G1424">
        <v>156</v>
      </c>
      <c r="H1424">
        <v>0</v>
      </c>
    </row>
    <row r="1425" spans="1:8" x14ac:dyDescent="0.25">
      <c r="A1425">
        <v>100</v>
      </c>
      <c r="B1425" s="1">
        <v>42313.700428240743</v>
      </c>
      <c r="C1425">
        <v>150</v>
      </c>
      <c r="D1425">
        <v>60</v>
      </c>
      <c r="E1425">
        <v>166</v>
      </c>
      <c r="F1425">
        <v>137</v>
      </c>
      <c r="G1425">
        <v>156</v>
      </c>
      <c r="H1425">
        <v>0</v>
      </c>
    </row>
    <row r="1426" spans="1:8" x14ac:dyDescent="0.25">
      <c r="A1426">
        <v>100</v>
      </c>
      <c r="B1426" s="1">
        <v>42313.700462962966</v>
      </c>
      <c r="C1426">
        <v>150</v>
      </c>
      <c r="D1426">
        <v>60</v>
      </c>
      <c r="E1426">
        <v>180</v>
      </c>
      <c r="F1426">
        <v>135</v>
      </c>
      <c r="G1426">
        <v>100</v>
      </c>
      <c r="H1426">
        <v>0</v>
      </c>
    </row>
    <row r="1427" spans="1:8" x14ac:dyDescent="0.25">
      <c r="A1427">
        <v>101</v>
      </c>
      <c r="B1427" s="1">
        <v>42313.701469907406</v>
      </c>
      <c r="C1427">
        <v>180</v>
      </c>
      <c r="D1427">
        <v>60</v>
      </c>
      <c r="E1427">
        <v>0</v>
      </c>
      <c r="F1427">
        <v>91</v>
      </c>
      <c r="G1427">
        <v>96</v>
      </c>
      <c r="H1427">
        <v>0</v>
      </c>
    </row>
    <row r="1428" spans="1:8" x14ac:dyDescent="0.25">
      <c r="A1428">
        <v>101</v>
      </c>
      <c r="B1428" s="1">
        <v>42313.701493055552</v>
      </c>
      <c r="C1428">
        <v>180</v>
      </c>
      <c r="D1428">
        <v>60</v>
      </c>
      <c r="E1428">
        <v>13</v>
      </c>
      <c r="F1428">
        <v>91</v>
      </c>
      <c r="G1428">
        <v>98</v>
      </c>
      <c r="H1428">
        <v>0</v>
      </c>
    </row>
    <row r="1429" spans="1:8" x14ac:dyDescent="0.25">
      <c r="A1429">
        <v>101</v>
      </c>
      <c r="B1429" s="1">
        <v>42313.701516203706</v>
      </c>
      <c r="C1429">
        <v>180</v>
      </c>
      <c r="D1429">
        <v>60</v>
      </c>
      <c r="E1429">
        <v>26</v>
      </c>
      <c r="F1429">
        <v>91</v>
      </c>
      <c r="G1429">
        <v>136</v>
      </c>
      <c r="H1429">
        <v>0</v>
      </c>
    </row>
    <row r="1430" spans="1:8" x14ac:dyDescent="0.25">
      <c r="A1430">
        <v>101</v>
      </c>
      <c r="B1430" s="1">
        <v>42313.701539351852</v>
      </c>
      <c r="C1430">
        <v>180</v>
      </c>
      <c r="D1430">
        <v>60</v>
      </c>
      <c r="E1430">
        <v>38</v>
      </c>
      <c r="F1430">
        <v>91</v>
      </c>
      <c r="G1430">
        <v>137</v>
      </c>
      <c r="H1430">
        <v>0</v>
      </c>
    </row>
    <row r="1431" spans="1:8" x14ac:dyDescent="0.25">
      <c r="A1431">
        <v>101</v>
      </c>
      <c r="B1431" s="1">
        <v>42313.701574074075</v>
      </c>
      <c r="C1431">
        <v>180</v>
      </c>
      <c r="D1431">
        <v>60</v>
      </c>
      <c r="E1431">
        <v>51</v>
      </c>
      <c r="F1431">
        <v>103</v>
      </c>
      <c r="G1431">
        <v>100</v>
      </c>
      <c r="H1431">
        <v>0</v>
      </c>
    </row>
    <row r="1432" spans="1:8" x14ac:dyDescent="0.25">
      <c r="A1432">
        <v>101</v>
      </c>
      <c r="B1432" s="1">
        <v>42313.701597222222</v>
      </c>
      <c r="C1432">
        <v>180</v>
      </c>
      <c r="D1432">
        <v>60</v>
      </c>
      <c r="E1432">
        <v>64</v>
      </c>
      <c r="F1432">
        <v>123</v>
      </c>
      <c r="G1432">
        <v>93</v>
      </c>
      <c r="H1432">
        <v>0</v>
      </c>
    </row>
    <row r="1433" spans="1:8" x14ac:dyDescent="0.25">
      <c r="A1433">
        <v>101</v>
      </c>
      <c r="B1433" s="1">
        <v>42313.701620370368</v>
      </c>
      <c r="C1433">
        <v>180</v>
      </c>
      <c r="D1433">
        <v>60</v>
      </c>
      <c r="E1433">
        <v>76</v>
      </c>
      <c r="F1433">
        <v>0</v>
      </c>
      <c r="G1433">
        <v>91</v>
      </c>
      <c r="H1433">
        <v>0</v>
      </c>
    </row>
    <row r="1434" spans="1:8" x14ac:dyDescent="0.25">
      <c r="A1434">
        <v>101</v>
      </c>
      <c r="B1434" s="1">
        <v>42313.701643518521</v>
      </c>
      <c r="C1434">
        <v>180</v>
      </c>
      <c r="D1434">
        <v>60</v>
      </c>
      <c r="E1434">
        <v>90</v>
      </c>
      <c r="F1434">
        <v>216</v>
      </c>
      <c r="G1434">
        <v>190</v>
      </c>
      <c r="H1434">
        <v>0</v>
      </c>
    </row>
    <row r="1435" spans="1:8" x14ac:dyDescent="0.25">
      <c r="A1435">
        <v>101</v>
      </c>
      <c r="B1435" s="1">
        <v>42313.701666666668</v>
      </c>
      <c r="C1435">
        <v>180</v>
      </c>
      <c r="D1435">
        <v>60</v>
      </c>
      <c r="E1435">
        <v>103</v>
      </c>
      <c r="F1435">
        <v>196</v>
      </c>
      <c r="G1435">
        <v>190</v>
      </c>
      <c r="H1435">
        <v>0</v>
      </c>
    </row>
    <row r="1436" spans="1:8" x14ac:dyDescent="0.25">
      <c r="A1436">
        <v>101</v>
      </c>
      <c r="B1436" s="1">
        <v>42313.701701388891</v>
      </c>
      <c r="C1436">
        <v>180</v>
      </c>
      <c r="D1436">
        <v>60</v>
      </c>
      <c r="E1436">
        <v>116</v>
      </c>
      <c r="F1436">
        <v>217</v>
      </c>
      <c r="G1436">
        <v>190</v>
      </c>
      <c r="H1436">
        <v>0</v>
      </c>
    </row>
    <row r="1437" spans="1:8" x14ac:dyDescent="0.25">
      <c r="A1437">
        <v>101</v>
      </c>
      <c r="B1437" s="1">
        <v>42313.701724537037</v>
      </c>
      <c r="C1437">
        <v>180</v>
      </c>
      <c r="D1437">
        <v>60</v>
      </c>
      <c r="E1437">
        <v>128</v>
      </c>
      <c r="F1437">
        <v>196</v>
      </c>
      <c r="G1437">
        <v>109</v>
      </c>
      <c r="H1437">
        <v>0</v>
      </c>
    </row>
    <row r="1438" spans="1:8" x14ac:dyDescent="0.25">
      <c r="A1438">
        <v>101</v>
      </c>
      <c r="B1438" s="1">
        <v>42313.701747685183</v>
      </c>
      <c r="C1438">
        <v>180</v>
      </c>
      <c r="D1438">
        <v>60</v>
      </c>
      <c r="E1438">
        <v>141</v>
      </c>
      <c r="F1438">
        <v>230</v>
      </c>
      <c r="G1438">
        <v>109</v>
      </c>
      <c r="H1438">
        <v>0</v>
      </c>
    </row>
    <row r="1439" spans="1:8" x14ac:dyDescent="0.25">
      <c r="A1439">
        <v>101</v>
      </c>
      <c r="B1439" s="1">
        <v>42313.701770833337</v>
      </c>
      <c r="C1439">
        <v>180</v>
      </c>
      <c r="D1439">
        <v>60</v>
      </c>
      <c r="E1439">
        <v>154</v>
      </c>
      <c r="F1439">
        <v>137</v>
      </c>
      <c r="G1439">
        <v>113</v>
      </c>
      <c r="H1439">
        <v>0</v>
      </c>
    </row>
    <row r="1440" spans="1:8" x14ac:dyDescent="0.25">
      <c r="A1440">
        <v>101</v>
      </c>
      <c r="B1440" s="1">
        <v>42313.701793981483</v>
      </c>
      <c r="C1440">
        <v>180</v>
      </c>
      <c r="D1440">
        <v>60</v>
      </c>
      <c r="E1440">
        <v>166</v>
      </c>
      <c r="F1440">
        <v>135</v>
      </c>
      <c r="G1440">
        <v>114</v>
      </c>
      <c r="H1440">
        <v>0</v>
      </c>
    </row>
    <row r="1441" spans="1:8" x14ac:dyDescent="0.25">
      <c r="A1441">
        <v>101</v>
      </c>
      <c r="B1441" s="1">
        <v>42313.701828703706</v>
      </c>
      <c r="C1441">
        <v>180</v>
      </c>
      <c r="D1441">
        <v>60</v>
      </c>
      <c r="E1441">
        <v>180</v>
      </c>
      <c r="F1441">
        <v>90</v>
      </c>
      <c r="G1441">
        <v>0</v>
      </c>
      <c r="H1441">
        <v>0</v>
      </c>
    </row>
    <row r="1442" spans="1:8" x14ac:dyDescent="0.25">
      <c r="A1442">
        <v>102</v>
      </c>
      <c r="B1442" s="1">
        <v>42313.702013888891</v>
      </c>
      <c r="C1442">
        <v>180</v>
      </c>
      <c r="D1442">
        <v>60</v>
      </c>
      <c r="E1442">
        <v>0</v>
      </c>
      <c r="F1442">
        <v>92</v>
      </c>
      <c r="G1442">
        <v>97</v>
      </c>
      <c r="H1442">
        <v>0</v>
      </c>
    </row>
    <row r="1443" spans="1:8" x14ac:dyDescent="0.25">
      <c r="A1443">
        <v>102</v>
      </c>
      <c r="B1443" s="1">
        <v>42313.702037037037</v>
      </c>
      <c r="C1443">
        <v>180</v>
      </c>
      <c r="D1443">
        <v>60</v>
      </c>
      <c r="E1443">
        <v>13</v>
      </c>
      <c r="F1443">
        <v>93</v>
      </c>
      <c r="G1443">
        <v>96</v>
      </c>
      <c r="H1443">
        <v>0</v>
      </c>
    </row>
    <row r="1444" spans="1:8" x14ac:dyDescent="0.25">
      <c r="A1444">
        <v>102</v>
      </c>
      <c r="B1444" s="1">
        <v>42313.702060185184</v>
      </c>
      <c r="C1444">
        <v>180</v>
      </c>
      <c r="D1444">
        <v>60</v>
      </c>
      <c r="E1444">
        <v>26</v>
      </c>
      <c r="F1444">
        <v>96</v>
      </c>
      <c r="G1444">
        <v>135</v>
      </c>
      <c r="H1444">
        <v>0</v>
      </c>
    </row>
    <row r="1445" spans="1:8" x14ac:dyDescent="0.25">
      <c r="A1445">
        <v>102</v>
      </c>
      <c r="B1445" s="1">
        <v>42313.70208333333</v>
      </c>
      <c r="C1445">
        <v>180</v>
      </c>
      <c r="D1445">
        <v>60</v>
      </c>
      <c r="E1445">
        <v>38</v>
      </c>
      <c r="F1445">
        <v>92</v>
      </c>
      <c r="G1445">
        <v>135</v>
      </c>
      <c r="H1445">
        <v>0</v>
      </c>
    </row>
    <row r="1446" spans="1:8" x14ac:dyDescent="0.25">
      <c r="A1446">
        <v>102</v>
      </c>
      <c r="B1446" s="1">
        <v>42313.702106481483</v>
      </c>
      <c r="C1446">
        <v>180</v>
      </c>
      <c r="D1446">
        <v>60</v>
      </c>
      <c r="E1446">
        <v>51</v>
      </c>
      <c r="F1446">
        <v>104</v>
      </c>
      <c r="G1446">
        <v>102</v>
      </c>
      <c r="H1446">
        <v>0</v>
      </c>
    </row>
    <row r="1447" spans="1:8" x14ac:dyDescent="0.25">
      <c r="A1447">
        <v>102</v>
      </c>
      <c r="B1447" s="1">
        <v>42313.702141203707</v>
      </c>
      <c r="C1447">
        <v>180</v>
      </c>
      <c r="D1447">
        <v>60</v>
      </c>
      <c r="E1447">
        <v>64</v>
      </c>
      <c r="F1447">
        <v>123</v>
      </c>
      <c r="G1447">
        <v>93</v>
      </c>
      <c r="H1447">
        <v>0</v>
      </c>
    </row>
    <row r="1448" spans="1:8" x14ac:dyDescent="0.25">
      <c r="A1448">
        <v>102</v>
      </c>
      <c r="B1448" s="1">
        <v>42313.702164351853</v>
      </c>
      <c r="C1448">
        <v>180</v>
      </c>
      <c r="D1448">
        <v>60</v>
      </c>
      <c r="E1448">
        <v>76</v>
      </c>
      <c r="F1448">
        <v>0</v>
      </c>
      <c r="G1448">
        <v>92</v>
      </c>
      <c r="H1448">
        <v>0</v>
      </c>
    </row>
    <row r="1449" spans="1:8" x14ac:dyDescent="0.25">
      <c r="A1449">
        <v>102</v>
      </c>
      <c r="B1449" s="1">
        <v>42313.702187499999</v>
      </c>
      <c r="C1449">
        <v>180</v>
      </c>
      <c r="D1449">
        <v>60</v>
      </c>
      <c r="E1449">
        <v>90</v>
      </c>
      <c r="F1449">
        <v>219</v>
      </c>
      <c r="G1449">
        <v>191</v>
      </c>
      <c r="H1449">
        <v>0</v>
      </c>
    </row>
    <row r="1450" spans="1:8" x14ac:dyDescent="0.25">
      <c r="A1450">
        <v>102</v>
      </c>
      <c r="B1450" s="1">
        <v>42313.702210648145</v>
      </c>
      <c r="C1450">
        <v>180</v>
      </c>
      <c r="D1450">
        <v>60</v>
      </c>
      <c r="E1450">
        <v>103</v>
      </c>
      <c r="F1450">
        <v>198</v>
      </c>
      <c r="G1450">
        <v>190</v>
      </c>
      <c r="H1450">
        <v>0</v>
      </c>
    </row>
    <row r="1451" spans="1:8" x14ac:dyDescent="0.25">
      <c r="A1451">
        <v>102</v>
      </c>
      <c r="B1451" s="1">
        <v>42313.702233796299</v>
      </c>
      <c r="C1451">
        <v>180</v>
      </c>
      <c r="D1451">
        <v>60</v>
      </c>
      <c r="E1451">
        <v>116</v>
      </c>
      <c r="F1451">
        <v>217</v>
      </c>
      <c r="G1451">
        <v>191</v>
      </c>
      <c r="H1451">
        <v>0</v>
      </c>
    </row>
    <row r="1452" spans="1:8" x14ac:dyDescent="0.25">
      <c r="A1452">
        <v>102</v>
      </c>
      <c r="B1452" s="1">
        <v>42313.702268518522</v>
      </c>
      <c r="C1452">
        <v>180</v>
      </c>
      <c r="D1452">
        <v>60</v>
      </c>
      <c r="E1452">
        <v>128</v>
      </c>
      <c r="F1452">
        <v>197</v>
      </c>
      <c r="G1452">
        <v>110</v>
      </c>
      <c r="H1452">
        <v>0</v>
      </c>
    </row>
    <row r="1453" spans="1:8" x14ac:dyDescent="0.25">
      <c r="A1453">
        <v>102</v>
      </c>
      <c r="B1453" s="1">
        <v>42313.702291666668</v>
      </c>
      <c r="C1453">
        <v>180</v>
      </c>
      <c r="D1453">
        <v>60</v>
      </c>
      <c r="E1453">
        <v>141</v>
      </c>
      <c r="F1453">
        <v>233</v>
      </c>
      <c r="G1453">
        <v>110</v>
      </c>
      <c r="H1453">
        <v>0</v>
      </c>
    </row>
    <row r="1454" spans="1:8" x14ac:dyDescent="0.25">
      <c r="A1454">
        <v>102</v>
      </c>
      <c r="B1454" s="1">
        <v>42313.702314814815</v>
      </c>
      <c r="C1454">
        <v>180</v>
      </c>
      <c r="D1454">
        <v>60</v>
      </c>
      <c r="E1454">
        <v>154</v>
      </c>
      <c r="F1454">
        <v>233</v>
      </c>
      <c r="G1454">
        <v>109</v>
      </c>
      <c r="H1454">
        <v>0</v>
      </c>
    </row>
    <row r="1455" spans="1:8" x14ac:dyDescent="0.25">
      <c r="A1455">
        <v>102</v>
      </c>
      <c r="B1455" s="1">
        <v>42313.702337962961</v>
      </c>
      <c r="C1455">
        <v>180</v>
      </c>
      <c r="D1455">
        <v>60</v>
      </c>
      <c r="E1455">
        <v>166</v>
      </c>
      <c r="F1455">
        <v>136</v>
      </c>
      <c r="G1455">
        <v>113</v>
      </c>
      <c r="H1455">
        <v>0</v>
      </c>
    </row>
    <row r="1456" spans="1:8" x14ac:dyDescent="0.25">
      <c r="A1456">
        <v>102</v>
      </c>
      <c r="B1456" s="1">
        <v>42313.702361111114</v>
      </c>
      <c r="C1456">
        <v>180</v>
      </c>
      <c r="D1456">
        <v>60</v>
      </c>
      <c r="E1456">
        <v>180</v>
      </c>
      <c r="F1456">
        <v>91</v>
      </c>
      <c r="G1456">
        <v>100</v>
      </c>
      <c r="H1456">
        <v>0</v>
      </c>
    </row>
    <row r="1457" spans="1:8" x14ac:dyDescent="0.25">
      <c r="A1457">
        <v>103</v>
      </c>
      <c r="B1457" s="1">
        <v>42313.702685185184</v>
      </c>
      <c r="C1457">
        <v>180</v>
      </c>
      <c r="D1457">
        <v>60</v>
      </c>
      <c r="E1457">
        <v>0</v>
      </c>
      <c r="F1457">
        <v>95</v>
      </c>
      <c r="G1457">
        <v>135</v>
      </c>
      <c r="H1457">
        <v>0</v>
      </c>
    </row>
    <row r="1458" spans="1:8" x14ac:dyDescent="0.25">
      <c r="A1458">
        <v>103</v>
      </c>
      <c r="B1458" s="1">
        <v>42313.702708333331</v>
      </c>
      <c r="C1458">
        <v>180</v>
      </c>
      <c r="D1458">
        <v>60</v>
      </c>
      <c r="E1458">
        <v>13</v>
      </c>
      <c r="F1458">
        <v>96</v>
      </c>
      <c r="G1458">
        <v>93</v>
      </c>
      <c r="H1458">
        <v>0</v>
      </c>
    </row>
    <row r="1459" spans="1:8" x14ac:dyDescent="0.25">
      <c r="A1459">
        <v>103</v>
      </c>
      <c r="B1459" s="1">
        <v>42313.702743055554</v>
      </c>
      <c r="C1459">
        <v>180</v>
      </c>
      <c r="D1459">
        <v>60</v>
      </c>
      <c r="E1459">
        <v>26</v>
      </c>
      <c r="F1459">
        <v>96</v>
      </c>
      <c r="G1459">
        <v>99</v>
      </c>
      <c r="H1459">
        <v>0</v>
      </c>
    </row>
    <row r="1460" spans="1:8" x14ac:dyDescent="0.25">
      <c r="A1460">
        <v>103</v>
      </c>
      <c r="B1460" s="1">
        <v>42313.702766203707</v>
      </c>
      <c r="C1460">
        <v>180</v>
      </c>
      <c r="D1460">
        <v>60</v>
      </c>
      <c r="E1460">
        <v>38</v>
      </c>
      <c r="F1460">
        <v>91</v>
      </c>
      <c r="G1460">
        <v>135</v>
      </c>
      <c r="H1460">
        <v>0</v>
      </c>
    </row>
    <row r="1461" spans="1:8" x14ac:dyDescent="0.25">
      <c r="A1461">
        <v>103</v>
      </c>
      <c r="B1461" s="1">
        <v>42313.702789351853</v>
      </c>
      <c r="C1461">
        <v>180</v>
      </c>
      <c r="D1461">
        <v>60</v>
      </c>
      <c r="E1461">
        <v>51</v>
      </c>
      <c r="F1461">
        <v>104</v>
      </c>
      <c r="G1461">
        <v>100</v>
      </c>
      <c r="H1461">
        <v>0</v>
      </c>
    </row>
    <row r="1462" spans="1:8" x14ac:dyDescent="0.25">
      <c r="A1462">
        <v>103</v>
      </c>
      <c r="B1462" s="1">
        <v>42313.7028125</v>
      </c>
      <c r="C1462">
        <v>180</v>
      </c>
      <c r="D1462">
        <v>60</v>
      </c>
      <c r="E1462">
        <v>64</v>
      </c>
      <c r="F1462">
        <v>120</v>
      </c>
      <c r="G1462">
        <v>93</v>
      </c>
      <c r="H1462">
        <v>0</v>
      </c>
    </row>
    <row r="1463" spans="1:8" x14ac:dyDescent="0.25">
      <c r="A1463">
        <v>103</v>
      </c>
      <c r="B1463" s="1">
        <v>42313.702835648146</v>
      </c>
      <c r="C1463">
        <v>180</v>
      </c>
      <c r="D1463">
        <v>60</v>
      </c>
      <c r="E1463">
        <v>76</v>
      </c>
      <c r="F1463">
        <v>0</v>
      </c>
      <c r="G1463">
        <v>91</v>
      </c>
      <c r="H1463">
        <v>0</v>
      </c>
    </row>
    <row r="1464" spans="1:8" x14ac:dyDescent="0.25">
      <c r="A1464">
        <v>103</v>
      </c>
      <c r="B1464" s="1">
        <v>42313.702870370369</v>
      </c>
      <c r="C1464">
        <v>180</v>
      </c>
      <c r="D1464">
        <v>60</v>
      </c>
      <c r="E1464">
        <v>90</v>
      </c>
      <c r="F1464">
        <v>218</v>
      </c>
      <c r="G1464">
        <v>91</v>
      </c>
      <c r="H1464">
        <v>0</v>
      </c>
    </row>
    <row r="1465" spans="1:8" x14ac:dyDescent="0.25">
      <c r="A1465">
        <v>103</v>
      </c>
      <c r="B1465" s="1">
        <v>42313.702893518515</v>
      </c>
      <c r="C1465">
        <v>180</v>
      </c>
      <c r="D1465">
        <v>60</v>
      </c>
      <c r="E1465">
        <v>103</v>
      </c>
      <c r="F1465">
        <v>196</v>
      </c>
      <c r="G1465">
        <v>191</v>
      </c>
      <c r="H1465">
        <v>0</v>
      </c>
    </row>
    <row r="1466" spans="1:8" x14ac:dyDescent="0.25">
      <c r="A1466">
        <v>103</v>
      </c>
      <c r="B1466" s="1">
        <v>42313.702916666669</v>
      </c>
      <c r="C1466">
        <v>180</v>
      </c>
      <c r="D1466">
        <v>60</v>
      </c>
      <c r="E1466">
        <v>116</v>
      </c>
      <c r="F1466">
        <v>218</v>
      </c>
      <c r="G1466">
        <v>190</v>
      </c>
      <c r="H1466">
        <v>0</v>
      </c>
    </row>
    <row r="1467" spans="1:8" x14ac:dyDescent="0.25">
      <c r="A1467">
        <v>103</v>
      </c>
      <c r="B1467" s="1">
        <v>42313.702939814815</v>
      </c>
      <c r="C1467">
        <v>180</v>
      </c>
      <c r="D1467">
        <v>60</v>
      </c>
      <c r="E1467">
        <v>128</v>
      </c>
      <c r="F1467">
        <v>196</v>
      </c>
      <c r="G1467">
        <v>111</v>
      </c>
      <c r="H1467">
        <v>0</v>
      </c>
    </row>
    <row r="1468" spans="1:8" x14ac:dyDescent="0.25">
      <c r="A1468">
        <v>103</v>
      </c>
      <c r="B1468" s="1">
        <v>42313.702962962961</v>
      </c>
      <c r="C1468">
        <v>180</v>
      </c>
      <c r="D1468">
        <v>60</v>
      </c>
      <c r="E1468">
        <v>141</v>
      </c>
      <c r="F1468">
        <v>231</v>
      </c>
      <c r="G1468">
        <v>112</v>
      </c>
      <c r="H1468">
        <v>0</v>
      </c>
    </row>
    <row r="1469" spans="1:8" x14ac:dyDescent="0.25">
      <c r="A1469">
        <v>103</v>
      </c>
      <c r="B1469" s="1">
        <v>42313.702997685185</v>
      </c>
      <c r="C1469">
        <v>180</v>
      </c>
      <c r="D1469">
        <v>60</v>
      </c>
      <c r="E1469">
        <v>154</v>
      </c>
      <c r="F1469">
        <v>138</v>
      </c>
      <c r="G1469">
        <v>110</v>
      </c>
      <c r="H1469">
        <v>0</v>
      </c>
    </row>
    <row r="1470" spans="1:8" x14ac:dyDescent="0.25">
      <c r="A1470">
        <v>103</v>
      </c>
      <c r="B1470" s="1">
        <v>42313.703020833331</v>
      </c>
      <c r="C1470">
        <v>180</v>
      </c>
      <c r="D1470">
        <v>60</v>
      </c>
      <c r="E1470">
        <v>166</v>
      </c>
      <c r="F1470">
        <v>135</v>
      </c>
      <c r="G1470">
        <v>114</v>
      </c>
      <c r="H1470">
        <v>0</v>
      </c>
    </row>
    <row r="1471" spans="1:8" x14ac:dyDescent="0.25">
      <c r="A1471">
        <v>103</v>
      </c>
      <c r="B1471" s="1">
        <v>42313.703043981484</v>
      </c>
      <c r="C1471">
        <v>180</v>
      </c>
      <c r="D1471">
        <v>60</v>
      </c>
      <c r="E1471">
        <v>180</v>
      </c>
      <c r="F1471">
        <v>92</v>
      </c>
      <c r="G1471">
        <v>98</v>
      </c>
      <c r="H1471">
        <v>0</v>
      </c>
    </row>
    <row r="1472" spans="1:8" x14ac:dyDescent="0.25">
      <c r="A1472">
        <v>104</v>
      </c>
      <c r="B1472" s="1">
        <v>42313.703321759262</v>
      </c>
      <c r="C1472">
        <v>180</v>
      </c>
      <c r="D1472">
        <v>60</v>
      </c>
      <c r="E1472">
        <v>0</v>
      </c>
      <c r="F1472">
        <v>93</v>
      </c>
      <c r="G1472">
        <v>97</v>
      </c>
      <c r="H1472">
        <v>0</v>
      </c>
    </row>
    <row r="1473" spans="1:8" x14ac:dyDescent="0.25">
      <c r="A1473">
        <v>104</v>
      </c>
      <c r="B1473" s="1">
        <v>42313.703344907408</v>
      </c>
      <c r="C1473">
        <v>180</v>
      </c>
      <c r="D1473">
        <v>60</v>
      </c>
      <c r="E1473">
        <v>13</v>
      </c>
      <c r="F1473">
        <v>91</v>
      </c>
      <c r="G1473">
        <v>97</v>
      </c>
      <c r="H1473">
        <v>0</v>
      </c>
    </row>
    <row r="1474" spans="1:8" x14ac:dyDescent="0.25">
      <c r="A1474">
        <v>104</v>
      </c>
      <c r="B1474" s="1">
        <v>42313.703368055554</v>
      </c>
      <c r="C1474">
        <v>180</v>
      </c>
      <c r="D1474">
        <v>60</v>
      </c>
      <c r="E1474">
        <v>26</v>
      </c>
      <c r="F1474">
        <v>92</v>
      </c>
      <c r="G1474">
        <v>97</v>
      </c>
      <c r="H1474">
        <v>0</v>
      </c>
    </row>
    <row r="1475" spans="1:8" x14ac:dyDescent="0.25">
      <c r="A1475">
        <v>104</v>
      </c>
      <c r="B1475" s="1">
        <v>42313.703402777777</v>
      </c>
      <c r="C1475">
        <v>180</v>
      </c>
      <c r="D1475">
        <v>60</v>
      </c>
      <c r="E1475">
        <v>38</v>
      </c>
      <c r="F1475">
        <v>102</v>
      </c>
      <c r="G1475">
        <v>135</v>
      </c>
      <c r="H1475">
        <v>0</v>
      </c>
    </row>
    <row r="1476" spans="1:8" x14ac:dyDescent="0.25">
      <c r="A1476">
        <v>104</v>
      </c>
      <c r="B1476" s="1">
        <v>42313.703425925924</v>
      </c>
      <c r="C1476">
        <v>180</v>
      </c>
      <c r="D1476">
        <v>60</v>
      </c>
      <c r="E1476">
        <v>51</v>
      </c>
      <c r="F1476">
        <v>103</v>
      </c>
      <c r="G1476">
        <v>99</v>
      </c>
      <c r="H1476">
        <v>0</v>
      </c>
    </row>
    <row r="1477" spans="1:8" x14ac:dyDescent="0.25">
      <c r="A1477">
        <v>104</v>
      </c>
      <c r="B1477" s="1">
        <v>42313.703449074077</v>
      </c>
      <c r="C1477">
        <v>180</v>
      </c>
      <c r="D1477">
        <v>60</v>
      </c>
      <c r="E1477">
        <v>64</v>
      </c>
      <c r="F1477">
        <v>104</v>
      </c>
      <c r="G1477">
        <v>92</v>
      </c>
      <c r="H1477">
        <v>0</v>
      </c>
    </row>
    <row r="1478" spans="1:8" x14ac:dyDescent="0.25">
      <c r="A1478">
        <v>104</v>
      </c>
      <c r="B1478" s="1">
        <v>42313.703472222223</v>
      </c>
      <c r="C1478">
        <v>180</v>
      </c>
      <c r="D1478">
        <v>60</v>
      </c>
      <c r="E1478">
        <v>76</v>
      </c>
      <c r="F1478">
        <v>0</v>
      </c>
      <c r="G1478">
        <v>92</v>
      </c>
      <c r="H1478">
        <v>0</v>
      </c>
    </row>
    <row r="1479" spans="1:8" x14ac:dyDescent="0.25">
      <c r="A1479">
        <v>104</v>
      </c>
      <c r="B1479" s="1">
        <v>42313.703506944446</v>
      </c>
      <c r="C1479">
        <v>180</v>
      </c>
      <c r="D1479">
        <v>60</v>
      </c>
      <c r="E1479">
        <v>90</v>
      </c>
      <c r="F1479">
        <v>219</v>
      </c>
      <c r="G1479">
        <v>99</v>
      </c>
      <c r="H1479">
        <v>0</v>
      </c>
    </row>
    <row r="1480" spans="1:8" x14ac:dyDescent="0.25">
      <c r="A1480">
        <v>104</v>
      </c>
      <c r="B1480" s="1">
        <v>42313.703530092593</v>
      </c>
      <c r="C1480">
        <v>180</v>
      </c>
      <c r="D1480">
        <v>60</v>
      </c>
      <c r="E1480">
        <v>103</v>
      </c>
      <c r="F1480">
        <v>197</v>
      </c>
      <c r="G1480">
        <v>190</v>
      </c>
      <c r="H1480">
        <v>0</v>
      </c>
    </row>
    <row r="1481" spans="1:8" x14ac:dyDescent="0.25">
      <c r="A1481">
        <v>104</v>
      </c>
      <c r="B1481" s="1">
        <v>42313.703553240739</v>
      </c>
      <c r="C1481">
        <v>180</v>
      </c>
      <c r="D1481">
        <v>60</v>
      </c>
      <c r="E1481">
        <v>116</v>
      </c>
      <c r="F1481">
        <v>217</v>
      </c>
      <c r="G1481">
        <v>192</v>
      </c>
      <c r="H1481">
        <v>0</v>
      </c>
    </row>
    <row r="1482" spans="1:8" x14ac:dyDescent="0.25">
      <c r="A1482">
        <v>104</v>
      </c>
      <c r="B1482" s="1">
        <v>42313.703576388885</v>
      </c>
      <c r="C1482">
        <v>180</v>
      </c>
      <c r="D1482">
        <v>60</v>
      </c>
      <c r="E1482">
        <v>128</v>
      </c>
      <c r="F1482">
        <v>232</v>
      </c>
      <c r="G1482">
        <v>108</v>
      </c>
      <c r="H1482">
        <v>0</v>
      </c>
    </row>
    <row r="1483" spans="1:8" x14ac:dyDescent="0.25">
      <c r="A1483">
        <v>104</v>
      </c>
      <c r="B1483" s="1">
        <v>42313.703599537039</v>
      </c>
      <c r="C1483">
        <v>180</v>
      </c>
      <c r="D1483">
        <v>60</v>
      </c>
      <c r="E1483">
        <v>141</v>
      </c>
      <c r="F1483">
        <v>231</v>
      </c>
      <c r="G1483">
        <v>114</v>
      </c>
      <c r="H1483">
        <v>0</v>
      </c>
    </row>
    <row r="1484" spans="1:8" x14ac:dyDescent="0.25">
      <c r="A1484">
        <v>104</v>
      </c>
      <c r="B1484" s="1">
        <v>42313.703634259262</v>
      </c>
      <c r="C1484">
        <v>180</v>
      </c>
      <c r="D1484">
        <v>60</v>
      </c>
      <c r="E1484">
        <v>154</v>
      </c>
      <c r="F1484">
        <v>140</v>
      </c>
      <c r="G1484">
        <v>113</v>
      </c>
      <c r="H1484">
        <v>0</v>
      </c>
    </row>
    <row r="1485" spans="1:8" x14ac:dyDescent="0.25">
      <c r="A1485">
        <v>104</v>
      </c>
      <c r="B1485" s="1">
        <v>42313.703657407408</v>
      </c>
      <c r="C1485">
        <v>180</v>
      </c>
      <c r="D1485">
        <v>60</v>
      </c>
      <c r="E1485">
        <v>166</v>
      </c>
      <c r="F1485">
        <v>137</v>
      </c>
      <c r="G1485">
        <v>113</v>
      </c>
      <c r="H1485">
        <v>0</v>
      </c>
    </row>
    <row r="1486" spans="1:8" x14ac:dyDescent="0.25">
      <c r="A1486">
        <v>104</v>
      </c>
      <c r="B1486" s="1">
        <v>42313.703680555554</v>
      </c>
      <c r="C1486">
        <v>180</v>
      </c>
      <c r="D1486">
        <v>60</v>
      </c>
      <c r="E1486">
        <v>180</v>
      </c>
      <c r="F1486">
        <v>91</v>
      </c>
      <c r="G1486">
        <v>94</v>
      </c>
      <c r="H1486">
        <v>0</v>
      </c>
    </row>
    <row r="1487" spans="1:8" x14ac:dyDescent="0.25">
      <c r="A1487">
        <v>105</v>
      </c>
      <c r="B1487" s="1">
        <v>42313.70385416667</v>
      </c>
      <c r="C1487">
        <v>180</v>
      </c>
      <c r="D1487">
        <v>60</v>
      </c>
      <c r="E1487">
        <v>0</v>
      </c>
      <c r="F1487">
        <v>94</v>
      </c>
      <c r="G1487">
        <v>103</v>
      </c>
      <c r="H1487">
        <v>0</v>
      </c>
    </row>
    <row r="1488" spans="1:8" x14ac:dyDescent="0.25">
      <c r="A1488">
        <v>105</v>
      </c>
      <c r="B1488" s="1">
        <v>42313.703877314816</v>
      </c>
      <c r="C1488">
        <v>180</v>
      </c>
      <c r="D1488">
        <v>60</v>
      </c>
      <c r="E1488">
        <v>13</v>
      </c>
      <c r="F1488">
        <v>91</v>
      </c>
      <c r="G1488">
        <v>96</v>
      </c>
      <c r="H1488">
        <v>0</v>
      </c>
    </row>
    <row r="1489" spans="1:8" x14ac:dyDescent="0.25">
      <c r="A1489">
        <v>105</v>
      </c>
      <c r="B1489" s="1">
        <v>42313.703900462962</v>
      </c>
      <c r="C1489">
        <v>180</v>
      </c>
      <c r="D1489">
        <v>60</v>
      </c>
      <c r="E1489">
        <v>26</v>
      </c>
      <c r="F1489">
        <v>89</v>
      </c>
      <c r="G1489">
        <v>100</v>
      </c>
      <c r="H1489">
        <v>0</v>
      </c>
    </row>
    <row r="1490" spans="1:8" x14ac:dyDescent="0.25">
      <c r="A1490">
        <v>105</v>
      </c>
      <c r="B1490" s="1">
        <v>42313.703923611109</v>
      </c>
      <c r="C1490">
        <v>180</v>
      </c>
      <c r="D1490">
        <v>60</v>
      </c>
      <c r="E1490">
        <v>38</v>
      </c>
      <c r="F1490">
        <v>99</v>
      </c>
      <c r="G1490">
        <v>136</v>
      </c>
      <c r="H1490">
        <v>0</v>
      </c>
    </row>
    <row r="1491" spans="1:8" x14ac:dyDescent="0.25">
      <c r="A1491">
        <v>105</v>
      </c>
      <c r="B1491" s="1">
        <v>42313.703958333332</v>
      </c>
      <c r="C1491">
        <v>180</v>
      </c>
      <c r="D1491">
        <v>60</v>
      </c>
      <c r="E1491">
        <v>51</v>
      </c>
      <c r="F1491">
        <v>108</v>
      </c>
      <c r="G1491">
        <v>101</v>
      </c>
      <c r="H1491">
        <v>0</v>
      </c>
    </row>
    <row r="1492" spans="1:8" x14ac:dyDescent="0.25">
      <c r="A1492">
        <v>105</v>
      </c>
      <c r="B1492" s="1">
        <v>42313.703981481478</v>
      </c>
      <c r="C1492">
        <v>180</v>
      </c>
      <c r="D1492">
        <v>60</v>
      </c>
      <c r="E1492">
        <v>64</v>
      </c>
      <c r="F1492">
        <v>124</v>
      </c>
      <c r="G1492">
        <v>95</v>
      </c>
      <c r="H1492">
        <v>0</v>
      </c>
    </row>
    <row r="1493" spans="1:8" x14ac:dyDescent="0.25">
      <c r="A1493">
        <v>105</v>
      </c>
      <c r="B1493" s="1">
        <v>42313.704004629632</v>
      </c>
      <c r="C1493">
        <v>180</v>
      </c>
      <c r="D1493">
        <v>60</v>
      </c>
      <c r="E1493">
        <v>76</v>
      </c>
      <c r="F1493">
        <v>0</v>
      </c>
      <c r="G1493">
        <v>91</v>
      </c>
      <c r="H1493">
        <v>0</v>
      </c>
    </row>
    <row r="1494" spans="1:8" x14ac:dyDescent="0.25">
      <c r="A1494">
        <v>105</v>
      </c>
      <c r="B1494" s="1">
        <v>42313.704027777778</v>
      </c>
      <c r="C1494">
        <v>180</v>
      </c>
      <c r="D1494">
        <v>60</v>
      </c>
      <c r="E1494">
        <v>90</v>
      </c>
      <c r="F1494">
        <v>218</v>
      </c>
      <c r="G1494">
        <v>94</v>
      </c>
      <c r="H1494">
        <v>0</v>
      </c>
    </row>
    <row r="1495" spans="1:8" x14ac:dyDescent="0.25">
      <c r="A1495">
        <v>105</v>
      </c>
      <c r="B1495" s="1">
        <v>42313.704050925924</v>
      </c>
      <c r="C1495">
        <v>180</v>
      </c>
      <c r="D1495">
        <v>60</v>
      </c>
      <c r="E1495">
        <v>103</v>
      </c>
      <c r="F1495">
        <v>196</v>
      </c>
      <c r="G1495">
        <v>191</v>
      </c>
      <c r="H1495">
        <v>0</v>
      </c>
    </row>
    <row r="1496" spans="1:8" x14ac:dyDescent="0.25">
      <c r="A1496">
        <v>105</v>
      </c>
      <c r="B1496" s="1">
        <v>42313.704085648147</v>
      </c>
      <c r="C1496">
        <v>180</v>
      </c>
      <c r="D1496">
        <v>60</v>
      </c>
      <c r="E1496">
        <v>116</v>
      </c>
      <c r="F1496">
        <v>218</v>
      </c>
      <c r="G1496">
        <v>191</v>
      </c>
      <c r="H1496">
        <v>0</v>
      </c>
    </row>
    <row r="1497" spans="1:8" x14ac:dyDescent="0.25">
      <c r="A1497">
        <v>105</v>
      </c>
      <c r="B1497" s="1">
        <v>42313.704108796293</v>
      </c>
      <c r="C1497">
        <v>180</v>
      </c>
      <c r="D1497">
        <v>60</v>
      </c>
      <c r="E1497">
        <v>128</v>
      </c>
      <c r="F1497">
        <v>200</v>
      </c>
      <c r="G1497">
        <v>109</v>
      </c>
      <c r="H1497">
        <v>0</v>
      </c>
    </row>
    <row r="1498" spans="1:8" x14ac:dyDescent="0.25">
      <c r="A1498">
        <v>105</v>
      </c>
      <c r="B1498" s="1">
        <v>42313.70417824074</v>
      </c>
      <c r="C1498">
        <v>180</v>
      </c>
      <c r="D1498">
        <v>60</v>
      </c>
      <c r="E1498">
        <v>141</v>
      </c>
      <c r="F1498">
        <v>231</v>
      </c>
      <c r="G1498">
        <v>113</v>
      </c>
      <c r="H1498">
        <v>0</v>
      </c>
    </row>
    <row r="1499" spans="1:8" x14ac:dyDescent="0.25">
      <c r="A1499">
        <v>105</v>
      </c>
      <c r="B1499" s="1">
        <v>42313.704201388886</v>
      </c>
      <c r="C1499">
        <v>180</v>
      </c>
      <c r="D1499">
        <v>60</v>
      </c>
      <c r="E1499">
        <v>154</v>
      </c>
      <c r="F1499">
        <v>138</v>
      </c>
      <c r="G1499">
        <v>113</v>
      </c>
      <c r="H1499">
        <v>0</v>
      </c>
    </row>
    <row r="1500" spans="1:8" x14ac:dyDescent="0.25">
      <c r="A1500">
        <v>105</v>
      </c>
      <c r="B1500" s="1">
        <v>42313.704224537039</v>
      </c>
      <c r="C1500">
        <v>180</v>
      </c>
      <c r="D1500">
        <v>60</v>
      </c>
      <c r="E1500">
        <v>166</v>
      </c>
      <c r="F1500">
        <v>136</v>
      </c>
      <c r="G1500">
        <v>115</v>
      </c>
      <c r="H1500">
        <v>0</v>
      </c>
    </row>
    <row r="1501" spans="1:8" x14ac:dyDescent="0.25">
      <c r="A1501">
        <v>105</v>
      </c>
      <c r="B1501" s="1">
        <v>42313.704259259262</v>
      </c>
      <c r="C1501">
        <v>180</v>
      </c>
      <c r="D1501">
        <v>60</v>
      </c>
      <c r="E1501">
        <v>180</v>
      </c>
      <c r="F1501">
        <v>91</v>
      </c>
      <c r="G1501">
        <v>96</v>
      </c>
      <c r="H1501">
        <v>0</v>
      </c>
    </row>
    <row r="1502" spans="1:8" x14ac:dyDescent="0.25">
      <c r="A1502">
        <v>106</v>
      </c>
      <c r="B1502" s="1">
        <v>42313.705428240741</v>
      </c>
      <c r="C1502">
        <v>0</v>
      </c>
      <c r="D1502">
        <v>90</v>
      </c>
      <c r="E1502">
        <v>0</v>
      </c>
      <c r="F1502">
        <v>107</v>
      </c>
      <c r="G1502">
        <v>97</v>
      </c>
      <c r="H1502">
        <v>0</v>
      </c>
    </row>
    <row r="1503" spans="1:8" x14ac:dyDescent="0.25">
      <c r="A1503">
        <v>106</v>
      </c>
      <c r="B1503" s="1">
        <v>42313.705451388887</v>
      </c>
      <c r="C1503">
        <v>0</v>
      </c>
      <c r="D1503">
        <v>90</v>
      </c>
      <c r="E1503">
        <v>13</v>
      </c>
      <c r="F1503">
        <v>99</v>
      </c>
      <c r="G1503">
        <v>99</v>
      </c>
      <c r="H1503">
        <v>0</v>
      </c>
    </row>
    <row r="1504" spans="1:8" x14ac:dyDescent="0.25">
      <c r="A1504">
        <v>106</v>
      </c>
      <c r="B1504" s="1">
        <v>42313.70548611111</v>
      </c>
      <c r="C1504">
        <v>0</v>
      </c>
      <c r="D1504">
        <v>90</v>
      </c>
      <c r="E1504">
        <v>26</v>
      </c>
      <c r="F1504">
        <v>101</v>
      </c>
      <c r="G1504">
        <v>104</v>
      </c>
      <c r="H1504">
        <v>0</v>
      </c>
    </row>
    <row r="1505" spans="1:8" x14ac:dyDescent="0.25">
      <c r="A1505">
        <v>106</v>
      </c>
      <c r="B1505" s="1">
        <v>42313.705509259256</v>
      </c>
      <c r="C1505">
        <v>0</v>
      </c>
      <c r="D1505">
        <v>90</v>
      </c>
      <c r="E1505">
        <v>38</v>
      </c>
      <c r="F1505">
        <v>99</v>
      </c>
      <c r="G1505">
        <v>108</v>
      </c>
      <c r="H1505">
        <v>0</v>
      </c>
    </row>
    <row r="1506" spans="1:8" x14ac:dyDescent="0.25">
      <c r="A1506">
        <v>106</v>
      </c>
      <c r="B1506" s="1">
        <v>42313.70553240741</v>
      </c>
      <c r="C1506">
        <v>0</v>
      </c>
      <c r="D1506">
        <v>90</v>
      </c>
      <c r="E1506">
        <v>51</v>
      </c>
      <c r="F1506">
        <v>0</v>
      </c>
      <c r="G1506">
        <v>106</v>
      </c>
      <c r="H1506">
        <v>0</v>
      </c>
    </row>
    <row r="1507" spans="1:8" x14ac:dyDescent="0.25">
      <c r="A1507">
        <v>106</v>
      </c>
      <c r="B1507" s="1">
        <v>42313.705555555556</v>
      </c>
      <c r="C1507">
        <v>0</v>
      </c>
      <c r="D1507">
        <v>90</v>
      </c>
      <c r="E1507">
        <v>64</v>
      </c>
      <c r="F1507">
        <v>0</v>
      </c>
      <c r="G1507">
        <v>110</v>
      </c>
      <c r="H1507">
        <v>0</v>
      </c>
    </row>
    <row r="1508" spans="1:8" x14ac:dyDescent="0.25">
      <c r="A1508">
        <v>106</v>
      </c>
      <c r="B1508" s="1">
        <v>42313.705578703702</v>
      </c>
      <c r="C1508">
        <v>0</v>
      </c>
      <c r="D1508">
        <v>90</v>
      </c>
      <c r="E1508">
        <v>76</v>
      </c>
      <c r="F1508">
        <v>26</v>
      </c>
      <c r="G1508">
        <v>141</v>
      </c>
      <c r="H1508">
        <v>0</v>
      </c>
    </row>
    <row r="1509" spans="1:8" x14ac:dyDescent="0.25">
      <c r="A1509">
        <v>106</v>
      </c>
      <c r="B1509" s="1">
        <v>42313.705613425926</v>
      </c>
      <c r="C1509">
        <v>0</v>
      </c>
      <c r="D1509">
        <v>90</v>
      </c>
      <c r="E1509">
        <v>90</v>
      </c>
      <c r="F1509">
        <v>26</v>
      </c>
      <c r="G1509">
        <v>182</v>
      </c>
      <c r="H1509">
        <v>0</v>
      </c>
    </row>
    <row r="1510" spans="1:8" x14ac:dyDescent="0.25">
      <c r="A1510">
        <v>106</v>
      </c>
      <c r="B1510" s="1">
        <v>42313.705636574072</v>
      </c>
      <c r="C1510">
        <v>0</v>
      </c>
      <c r="D1510">
        <v>90</v>
      </c>
      <c r="E1510">
        <v>103</v>
      </c>
      <c r="F1510">
        <v>25</v>
      </c>
      <c r="G1510">
        <v>253</v>
      </c>
      <c r="H1510">
        <v>0</v>
      </c>
    </row>
    <row r="1511" spans="1:8" x14ac:dyDescent="0.25">
      <c r="A1511">
        <v>106</v>
      </c>
      <c r="B1511" s="1">
        <v>42313.705659722225</v>
      </c>
      <c r="C1511">
        <v>0</v>
      </c>
      <c r="D1511">
        <v>90</v>
      </c>
      <c r="E1511">
        <v>116</v>
      </c>
      <c r="F1511">
        <v>26</v>
      </c>
      <c r="G1511">
        <v>252</v>
      </c>
      <c r="H1511">
        <v>0</v>
      </c>
    </row>
    <row r="1512" spans="1:8" x14ac:dyDescent="0.25">
      <c r="A1512">
        <v>106</v>
      </c>
      <c r="B1512" s="1">
        <v>42313.705682870372</v>
      </c>
      <c r="C1512">
        <v>0</v>
      </c>
      <c r="D1512">
        <v>90</v>
      </c>
      <c r="E1512">
        <v>128</v>
      </c>
      <c r="F1512">
        <v>27</v>
      </c>
      <c r="G1512">
        <v>254</v>
      </c>
      <c r="H1512">
        <v>0</v>
      </c>
    </row>
    <row r="1513" spans="1:8" x14ac:dyDescent="0.25">
      <c r="A1513">
        <v>106</v>
      </c>
      <c r="B1513" s="1">
        <v>42313.705706018518</v>
      </c>
      <c r="C1513">
        <v>0</v>
      </c>
      <c r="D1513">
        <v>90</v>
      </c>
      <c r="E1513">
        <v>141</v>
      </c>
      <c r="F1513">
        <v>28</v>
      </c>
      <c r="G1513">
        <v>0</v>
      </c>
      <c r="H1513">
        <v>0</v>
      </c>
    </row>
    <row r="1514" spans="1:8" x14ac:dyDescent="0.25">
      <c r="A1514">
        <v>106</v>
      </c>
      <c r="B1514" s="1">
        <v>42313.705740740741</v>
      </c>
      <c r="C1514">
        <v>0</v>
      </c>
      <c r="D1514">
        <v>90</v>
      </c>
      <c r="E1514">
        <v>154</v>
      </c>
      <c r="F1514">
        <v>105</v>
      </c>
      <c r="G1514">
        <v>162</v>
      </c>
      <c r="H1514">
        <v>0</v>
      </c>
    </row>
    <row r="1515" spans="1:8" x14ac:dyDescent="0.25">
      <c r="A1515">
        <v>106</v>
      </c>
      <c r="B1515" s="1">
        <v>42313.705763888887</v>
      </c>
      <c r="C1515">
        <v>0</v>
      </c>
      <c r="D1515">
        <v>90</v>
      </c>
      <c r="E1515">
        <v>166</v>
      </c>
      <c r="F1515">
        <v>100</v>
      </c>
      <c r="G1515">
        <v>153</v>
      </c>
      <c r="H1515">
        <v>0</v>
      </c>
    </row>
    <row r="1516" spans="1:8" x14ac:dyDescent="0.25">
      <c r="A1516">
        <v>106</v>
      </c>
      <c r="B1516" s="1">
        <v>42313.705787037034</v>
      </c>
      <c r="C1516">
        <v>0</v>
      </c>
      <c r="D1516">
        <v>90</v>
      </c>
      <c r="E1516">
        <v>180</v>
      </c>
      <c r="F1516">
        <v>97</v>
      </c>
      <c r="G1516">
        <v>109</v>
      </c>
      <c r="H1516">
        <v>0</v>
      </c>
    </row>
    <row r="1517" spans="1:8" x14ac:dyDescent="0.25">
      <c r="A1517">
        <v>107</v>
      </c>
      <c r="B1517" s="1">
        <v>42313.706053240741</v>
      </c>
      <c r="C1517">
        <v>0</v>
      </c>
      <c r="D1517">
        <v>90</v>
      </c>
      <c r="E1517">
        <v>0</v>
      </c>
      <c r="F1517">
        <v>100</v>
      </c>
      <c r="G1517">
        <v>101</v>
      </c>
      <c r="H1517">
        <v>0</v>
      </c>
    </row>
    <row r="1518" spans="1:8" x14ac:dyDescent="0.25">
      <c r="A1518">
        <v>107</v>
      </c>
      <c r="B1518" s="1">
        <v>42313.706076388888</v>
      </c>
      <c r="C1518">
        <v>0</v>
      </c>
      <c r="D1518">
        <v>90</v>
      </c>
      <c r="E1518">
        <v>13</v>
      </c>
      <c r="F1518">
        <v>98</v>
      </c>
      <c r="G1518">
        <v>100</v>
      </c>
      <c r="H1518">
        <v>0</v>
      </c>
    </row>
    <row r="1519" spans="1:8" x14ac:dyDescent="0.25">
      <c r="A1519">
        <v>107</v>
      </c>
      <c r="B1519" s="1">
        <v>42313.706099537034</v>
      </c>
      <c r="C1519">
        <v>0</v>
      </c>
      <c r="D1519">
        <v>90</v>
      </c>
      <c r="E1519">
        <v>26</v>
      </c>
      <c r="F1519">
        <v>99</v>
      </c>
      <c r="G1519">
        <v>104</v>
      </c>
      <c r="H1519">
        <v>0</v>
      </c>
    </row>
    <row r="1520" spans="1:8" x14ac:dyDescent="0.25">
      <c r="A1520">
        <v>107</v>
      </c>
      <c r="B1520" s="1">
        <v>42313.706122685187</v>
      </c>
      <c r="C1520">
        <v>0</v>
      </c>
      <c r="D1520">
        <v>90</v>
      </c>
      <c r="E1520">
        <v>38</v>
      </c>
      <c r="F1520">
        <v>100</v>
      </c>
      <c r="G1520">
        <v>106</v>
      </c>
      <c r="H1520">
        <v>0</v>
      </c>
    </row>
    <row r="1521" spans="1:8" x14ac:dyDescent="0.25">
      <c r="A1521">
        <v>107</v>
      </c>
      <c r="B1521" s="1">
        <v>42313.706145833334</v>
      </c>
      <c r="C1521">
        <v>0</v>
      </c>
      <c r="D1521">
        <v>90</v>
      </c>
      <c r="E1521">
        <v>51</v>
      </c>
      <c r="F1521">
        <v>109</v>
      </c>
      <c r="G1521">
        <v>107</v>
      </c>
      <c r="H1521">
        <v>0</v>
      </c>
    </row>
    <row r="1522" spans="1:8" x14ac:dyDescent="0.25">
      <c r="A1522">
        <v>107</v>
      </c>
      <c r="B1522" s="1">
        <v>42313.706180555557</v>
      </c>
      <c r="C1522">
        <v>0</v>
      </c>
      <c r="D1522">
        <v>90</v>
      </c>
      <c r="E1522">
        <v>64</v>
      </c>
      <c r="F1522">
        <v>0</v>
      </c>
      <c r="G1522">
        <v>111</v>
      </c>
      <c r="H1522">
        <v>0</v>
      </c>
    </row>
    <row r="1523" spans="1:8" x14ac:dyDescent="0.25">
      <c r="A1523">
        <v>107</v>
      </c>
      <c r="B1523" s="1">
        <v>42313.706203703703</v>
      </c>
      <c r="C1523">
        <v>0</v>
      </c>
      <c r="D1523">
        <v>90</v>
      </c>
      <c r="E1523">
        <v>76</v>
      </c>
      <c r="F1523">
        <v>26</v>
      </c>
      <c r="G1523">
        <v>140</v>
      </c>
      <c r="H1523">
        <v>0</v>
      </c>
    </row>
    <row r="1524" spans="1:8" x14ac:dyDescent="0.25">
      <c r="A1524">
        <v>107</v>
      </c>
      <c r="B1524" s="1">
        <v>42313.706226851849</v>
      </c>
      <c r="C1524">
        <v>0</v>
      </c>
      <c r="D1524">
        <v>90</v>
      </c>
      <c r="E1524">
        <v>90</v>
      </c>
      <c r="F1524">
        <v>25</v>
      </c>
      <c r="G1524">
        <v>254</v>
      </c>
      <c r="H1524">
        <v>0</v>
      </c>
    </row>
    <row r="1525" spans="1:8" x14ac:dyDescent="0.25">
      <c r="A1525">
        <v>107</v>
      </c>
      <c r="B1525" s="1">
        <v>42313.706250000003</v>
      </c>
      <c r="C1525">
        <v>0</v>
      </c>
      <c r="D1525">
        <v>90</v>
      </c>
      <c r="E1525">
        <v>103</v>
      </c>
      <c r="F1525">
        <v>26</v>
      </c>
      <c r="G1525">
        <v>253</v>
      </c>
      <c r="H1525">
        <v>0</v>
      </c>
    </row>
    <row r="1526" spans="1:8" x14ac:dyDescent="0.25">
      <c r="A1526">
        <v>107</v>
      </c>
      <c r="B1526" s="1">
        <v>42313.706273148149</v>
      </c>
      <c r="C1526">
        <v>0</v>
      </c>
      <c r="D1526">
        <v>90</v>
      </c>
      <c r="E1526">
        <v>116</v>
      </c>
      <c r="F1526">
        <v>26</v>
      </c>
      <c r="G1526">
        <v>254</v>
      </c>
      <c r="H1526">
        <v>0</v>
      </c>
    </row>
    <row r="1527" spans="1:8" x14ac:dyDescent="0.25">
      <c r="A1527">
        <v>107</v>
      </c>
      <c r="B1527" s="1">
        <v>42313.706307870372</v>
      </c>
      <c r="C1527">
        <v>0</v>
      </c>
      <c r="D1527">
        <v>90</v>
      </c>
      <c r="E1527">
        <v>128</v>
      </c>
      <c r="F1527">
        <v>27</v>
      </c>
      <c r="G1527">
        <v>254</v>
      </c>
      <c r="H1527">
        <v>0</v>
      </c>
    </row>
    <row r="1528" spans="1:8" x14ac:dyDescent="0.25">
      <c r="A1528">
        <v>107</v>
      </c>
      <c r="B1528" s="1">
        <v>42313.706331018519</v>
      </c>
      <c r="C1528">
        <v>0</v>
      </c>
      <c r="D1528">
        <v>90</v>
      </c>
      <c r="E1528">
        <v>141</v>
      </c>
      <c r="F1528">
        <v>28</v>
      </c>
      <c r="G1528">
        <v>0</v>
      </c>
      <c r="H1528">
        <v>0</v>
      </c>
    </row>
    <row r="1529" spans="1:8" x14ac:dyDescent="0.25">
      <c r="A1529">
        <v>107</v>
      </c>
      <c r="B1529" s="1">
        <v>42313.706354166665</v>
      </c>
      <c r="C1529">
        <v>0</v>
      </c>
      <c r="D1529">
        <v>90</v>
      </c>
      <c r="E1529">
        <v>154</v>
      </c>
      <c r="F1529">
        <v>105</v>
      </c>
      <c r="G1529">
        <v>154</v>
      </c>
      <c r="H1529">
        <v>0</v>
      </c>
    </row>
    <row r="1530" spans="1:8" x14ac:dyDescent="0.25">
      <c r="A1530">
        <v>107</v>
      </c>
      <c r="B1530" s="1">
        <v>42313.706377314818</v>
      </c>
      <c r="C1530">
        <v>0</v>
      </c>
      <c r="D1530">
        <v>90</v>
      </c>
      <c r="E1530">
        <v>166</v>
      </c>
      <c r="F1530">
        <v>98</v>
      </c>
      <c r="G1530">
        <v>155</v>
      </c>
      <c r="H1530">
        <v>0</v>
      </c>
    </row>
    <row r="1531" spans="1:8" x14ac:dyDescent="0.25">
      <c r="A1531">
        <v>107</v>
      </c>
      <c r="B1531" s="1">
        <v>42313.706400462965</v>
      </c>
      <c r="C1531">
        <v>0</v>
      </c>
      <c r="D1531">
        <v>90</v>
      </c>
      <c r="E1531">
        <v>180</v>
      </c>
      <c r="F1531">
        <v>97</v>
      </c>
      <c r="G1531">
        <v>106</v>
      </c>
      <c r="H1531">
        <v>0</v>
      </c>
    </row>
    <row r="1532" spans="1:8" x14ac:dyDescent="0.25">
      <c r="A1532">
        <v>108</v>
      </c>
      <c r="B1532" s="1">
        <v>42313.706736111111</v>
      </c>
      <c r="C1532">
        <v>0</v>
      </c>
      <c r="D1532">
        <v>90</v>
      </c>
      <c r="E1532">
        <v>0</v>
      </c>
      <c r="F1532">
        <v>110</v>
      </c>
      <c r="G1532">
        <v>100</v>
      </c>
      <c r="H1532">
        <v>0</v>
      </c>
    </row>
    <row r="1533" spans="1:8" x14ac:dyDescent="0.25">
      <c r="A1533">
        <v>108</v>
      </c>
      <c r="B1533" s="1">
        <v>42313.706759259258</v>
      </c>
      <c r="C1533">
        <v>0</v>
      </c>
      <c r="D1533">
        <v>90</v>
      </c>
      <c r="E1533">
        <v>13</v>
      </c>
      <c r="F1533">
        <v>100</v>
      </c>
      <c r="G1533">
        <v>98</v>
      </c>
      <c r="H1533">
        <v>0</v>
      </c>
    </row>
    <row r="1534" spans="1:8" x14ac:dyDescent="0.25">
      <c r="A1534">
        <v>108</v>
      </c>
      <c r="B1534" s="1">
        <v>42313.706782407404</v>
      </c>
      <c r="C1534">
        <v>0</v>
      </c>
      <c r="D1534">
        <v>90</v>
      </c>
      <c r="E1534">
        <v>26</v>
      </c>
      <c r="F1534">
        <v>98</v>
      </c>
      <c r="G1534">
        <v>105</v>
      </c>
      <c r="H1534">
        <v>0</v>
      </c>
    </row>
    <row r="1535" spans="1:8" x14ac:dyDescent="0.25">
      <c r="A1535">
        <v>108</v>
      </c>
      <c r="B1535" s="1">
        <v>42313.706805555557</v>
      </c>
      <c r="C1535">
        <v>0</v>
      </c>
      <c r="D1535">
        <v>90</v>
      </c>
      <c r="E1535">
        <v>38</v>
      </c>
      <c r="F1535">
        <v>100</v>
      </c>
      <c r="G1535">
        <v>105</v>
      </c>
      <c r="H1535">
        <v>0</v>
      </c>
    </row>
    <row r="1536" spans="1:8" x14ac:dyDescent="0.25">
      <c r="A1536">
        <v>108</v>
      </c>
      <c r="B1536" s="1">
        <v>42313.706828703704</v>
      </c>
      <c r="C1536">
        <v>0</v>
      </c>
      <c r="D1536">
        <v>90</v>
      </c>
      <c r="E1536">
        <v>51</v>
      </c>
      <c r="F1536">
        <v>0</v>
      </c>
      <c r="G1536">
        <v>110</v>
      </c>
      <c r="H1536">
        <v>0</v>
      </c>
    </row>
    <row r="1537" spans="1:8" x14ac:dyDescent="0.25">
      <c r="A1537">
        <v>108</v>
      </c>
      <c r="B1537" s="1">
        <v>42313.706863425927</v>
      </c>
      <c r="C1537">
        <v>0</v>
      </c>
      <c r="D1537">
        <v>90</v>
      </c>
      <c r="E1537">
        <v>64</v>
      </c>
      <c r="F1537">
        <v>0</v>
      </c>
      <c r="G1537">
        <v>110</v>
      </c>
      <c r="H1537">
        <v>0</v>
      </c>
    </row>
    <row r="1538" spans="1:8" x14ac:dyDescent="0.25">
      <c r="A1538">
        <v>108</v>
      </c>
      <c r="B1538" s="1">
        <v>42313.706886574073</v>
      </c>
      <c r="C1538">
        <v>0</v>
      </c>
      <c r="D1538">
        <v>90</v>
      </c>
      <c r="E1538">
        <v>76</v>
      </c>
      <c r="F1538">
        <v>25</v>
      </c>
      <c r="G1538">
        <v>140</v>
      </c>
      <c r="H1538">
        <v>0</v>
      </c>
    </row>
    <row r="1539" spans="1:8" x14ac:dyDescent="0.25">
      <c r="A1539">
        <v>108</v>
      </c>
      <c r="B1539" s="1">
        <v>42313.706956018519</v>
      </c>
      <c r="C1539">
        <v>0</v>
      </c>
      <c r="D1539">
        <v>90</v>
      </c>
      <c r="E1539">
        <v>90</v>
      </c>
      <c r="F1539">
        <v>26</v>
      </c>
      <c r="G1539">
        <v>253</v>
      </c>
      <c r="H1539">
        <v>0</v>
      </c>
    </row>
    <row r="1540" spans="1:8" x14ac:dyDescent="0.25">
      <c r="A1540">
        <v>108</v>
      </c>
      <c r="B1540" s="1">
        <v>42313.706979166665</v>
      </c>
      <c r="C1540">
        <v>0</v>
      </c>
      <c r="D1540">
        <v>90</v>
      </c>
      <c r="E1540">
        <v>103</v>
      </c>
      <c r="F1540">
        <v>25</v>
      </c>
      <c r="G1540">
        <v>253</v>
      </c>
      <c r="H1540">
        <v>0</v>
      </c>
    </row>
    <row r="1541" spans="1:8" x14ac:dyDescent="0.25">
      <c r="A1541">
        <v>108</v>
      </c>
      <c r="B1541" s="1">
        <v>42313.707002314812</v>
      </c>
      <c r="C1541">
        <v>0</v>
      </c>
      <c r="D1541">
        <v>90</v>
      </c>
      <c r="E1541">
        <v>116</v>
      </c>
      <c r="F1541">
        <v>26</v>
      </c>
      <c r="G1541">
        <v>253</v>
      </c>
      <c r="H1541">
        <v>0</v>
      </c>
    </row>
    <row r="1542" spans="1:8" x14ac:dyDescent="0.25">
      <c r="A1542">
        <v>108</v>
      </c>
      <c r="B1542" s="1">
        <v>42313.707025462965</v>
      </c>
      <c r="C1542">
        <v>0</v>
      </c>
      <c r="D1542">
        <v>90</v>
      </c>
      <c r="E1542">
        <v>128</v>
      </c>
      <c r="F1542">
        <v>27</v>
      </c>
      <c r="G1542">
        <v>254</v>
      </c>
      <c r="H1542">
        <v>0</v>
      </c>
    </row>
    <row r="1543" spans="1:8" x14ac:dyDescent="0.25">
      <c r="A1543">
        <v>108</v>
      </c>
      <c r="B1543" s="1">
        <v>42313.707060185188</v>
      </c>
      <c r="C1543">
        <v>0</v>
      </c>
      <c r="D1543">
        <v>90</v>
      </c>
      <c r="E1543">
        <v>141</v>
      </c>
      <c r="F1543">
        <v>29</v>
      </c>
      <c r="G1543">
        <v>0</v>
      </c>
      <c r="H1543">
        <v>0</v>
      </c>
    </row>
    <row r="1544" spans="1:8" x14ac:dyDescent="0.25">
      <c r="A1544">
        <v>108</v>
      </c>
      <c r="B1544" s="1">
        <v>42313.707083333335</v>
      </c>
      <c r="C1544">
        <v>0</v>
      </c>
      <c r="D1544">
        <v>90</v>
      </c>
      <c r="E1544">
        <v>154</v>
      </c>
      <c r="F1544">
        <v>106</v>
      </c>
      <c r="G1544">
        <v>155</v>
      </c>
      <c r="H1544">
        <v>0</v>
      </c>
    </row>
    <row r="1545" spans="1:8" x14ac:dyDescent="0.25">
      <c r="A1545">
        <v>108</v>
      </c>
      <c r="B1545" s="1">
        <v>42313.707106481481</v>
      </c>
      <c r="C1545">
        <v>0</v>
      </c>
      <c r="D1545">
        <v>90</v>
      </c>
      <c r="E1545">
        <v>166</v>
      </c>
      <c r="F1545">
        <v>97</v>
      </c>
      <c r="G1545">
        <v>155</v>
      </c>
      <c r="H1545">
        <v>0</v>
      </c>
    </row>
    <row r="1546" spans="1:8" x14ac:dyDescent="0.25">
      <c r="A1546">
        <v>108</v>
      </c>
      <c r="B1546" s="1">
        <v>42313.707129629627</v>
      </c>
      <c r="C1546">
        <v>0</v>
      </c>
      <c r="D1546">
        <v>90</v>
      </c>
      <c r="E1546">
        <v>180</v>
      </c>
      <c r="F1546">
        <v>97</v>
      </c>
      <c r="G1546">
        <v>275</v>
      </c>
      <c r="H1546">
        <v>0</v>
      </c>
    </row>
    <row r="1547" spans="1:8" x14ac:dyDescent="0.25">
      <c r="A1547">
        <v>109</v>
      </c>
      <c r="B1547" s="1">
        <v>42313.707511574074</v>
      </c>
      <c r="C1547">
        <v>0</v>
      </c>
      <c r="D1547">
        <v>90</v>
      </c>
      <c r="E1547">
        <v>0</v>
      </c>
      <c r="F1547">
        <v>106</v>
      </c>
      <c r="G1547">
        <v>99</v>
      </c>
      <c r="H1547">
        <v>0</v>
      </c>
    </row>
    <row r="1548" spans="1:8" x14ac:dyDescent="0.25">
      <c r="A1548">
        <v>109</v>
      </c>
      <c r="B1548" s="1">
        <v>42313.70753472222</v>
      </c>
      <c r="C1548">
        <v>0</v>
      </c>
      <c r="D1548">
        <v>90</v>
      </c>
      <c r="E1548">
        <v>13</v>
      </c>
      <c r="F1548">
        <v>100</v>
      </c>
      <c r="G1548">
        <v>99</v>
      </c>
      <c r="H1548">
        <v>0</v>
      </c>
    </row>
    <row r="1549" spans="1:8" x14ac:dyDescent="0.25">
      <c r="A1549">
        <v>109</v>
      </c>
      <c r="B1549" s="1">
        <v>42313.707569444443</v>
      </c>
      <c r="C1549">
        <v>0</v>
      </c>
      <c r="D1549">
        <v>90</v>
      </c>
      <c r="E1549">
        <v>26</v>
      </c>
      <c r="F1549">
        <v>99</v>
      </c>
      <c r="G1549">
        <v>104</v>
      </c>
      <c r="H1549">
        <v>0</v>
      </c>
    </row>
    <row r="1550" spans="1:8" x14ac:dyDescent="0.25">
      <c r="A1550">
        <v>109</v>
      </c>
      <c r="B1550" s="1">
        <v>42313.707592592589</v>
      </c>
      <c r="C1550">
        <v>0</v>
      </c>
      <c r="D1550">
        <v>90</v>
      </c>
      <c r="E1550">
        <v>38</v>
      </c>
      <c r="F1550">
        <v>101</v>
      </c>
      <c r="G1550">
        <v>107</v>
      </c>
      <c r="H1550">
        <v>0</v>
      </c>
    </row>
    <row r="1551" spans="1:8" x14ac:dyDescent="0.25">
      <c r="A1551">
        <v>109</v>
      </c>
      <c r="B1551" s="1">
        <v>42313.707615740743</v>
      </c>
      <c r="C1551">
        <v>0</v>
      </c>
      <c r="D1551">
        <v>90</v>
      </c>
      <c r="E1551">
        <v>51</v>
      </c>
      <c r="F1551">
        <v>108</v>
      </c>
      <c r="G1551">
        <v>109</v>
      </c>
      <c r="H1551">
        <v>0</v>
      </c>
    </row>
    <row r="1552" spans="1:8" x14ac:dyDescent="0.25">
      <c r="A1552">
        <v>109</v>
      </c>
      <c r="B1552" s="1">
        <v>42313.707638888889</v>
      </c>
      <c r="C1552">
        <v>0</v>
      </c>
      <c r="D1552">
        <v>90</v>
      </c>
      <c r="E1552">
        <v>64</v>
      </c>
      <c r="F1552">
        <v>0</v>
      </c>
      <c r="G1552">
        <v>136</v>
      </c>
      <c r="H1552">
        <v>0</v>
      </c>
    </row>
    <row r="1553" spans="1:8" x14ac:dyDescent="0.25">
      <c r="A1553">
        <v>109</v>
      </c>
      <c r="B1553" s="1">
        <v>42313.707662037035</v>
      </c>
      <c r="C1553">
        <v>0</v>
      </c>
      <c r="D1553">
        <v>90</v>
      </c>
      <c r="E1553">
        <v>76</v>
      </c>
      <c r="F1553">
        <v>25</v>
      </c>
      <c r="G1553">
        <v>140</v>
      </c>
      <c r="H1553">
        <v>0</v>
      </c>
    </row>
    <row r="1554" spans="1:8" x14ac:dyDescent="0.25">
      <c r="A1554">
        <v>109</v>
      </c>
      <c r="B1554" s="1">
        <v>42313.707696759258</v>
      </c>
      <c r="C1554">
        <v>0</v>
      </c>
      <c r="D1554">
        <v>90</v>
      </c>
      <c r="E1554">
        <v>90</v>
      </c>
      <c r="F1554">
        <v>26</v>
      </c>
      <c r="G1554">
        <v>253</v>
      </c>
      <c r="H1554">
        <v>0</v>
      </c>
    </row>
    <row r="1555" spans="1:8" x14ac:dyDescent="0.25">
      <c r="A1555">
        <v>109</v>
      </c>
      <c r="B1555" s="1">
        <v>42313.707719907405</v>
      </c>
      <c r="C1555">
        <v>0</v>
      </c>
      <c r="D1555">
        <v>90</v>
      </c>
      <c r="E1555">
        <v>103</v>
      </c>
      <c r="F1555">
        <v>25</v>
      </c>
      <c r="G1555">
        <v>253</v>
      </c>
      <c r="H1555">
        <v>0</v>
      </c>
    </row>
    <row r="1556" spans="1:8" x14ac:dyDescent="0.25">
      <c r="A1556">
        <v>109</v>
      </c>
      <c r="B1556" s="1">
        <v>42313.707743055558</v>
      </c>
      <c r="C1556">
        <v>0</v>
      </c>
      <c r="D1556">
        <v>90</v>
      </c>
      <c r="E1556">
        <v>116</v>
      </c>
      <c r="F1556">
        <v>26</v>
      </c>
      <c r="G1556">
        <v>253</v>
      </c>
      <c r="H1556">
        <v>0</v>
      </c>
    </row>
    <row r="1557" spans="1:8" x14ac:dyDescent="0.25">
      <c r="A1557">
        <v>109</v>
      </c>
      <c r="B1557" s="1">
        <v>42313.707766203705</v>
      </c>
      <c r="C1557">
        <v>0</v>
      </c>
      <c r="D1557">
        <v>90</v>
      </c>
      <c r="E1557">
        <v>128</v>
      </c>
      <c r="F1557">
        <v>27</v>
      </c>
      <c r="G1557">
        <v>253</v>
      </c>
      <c r="H1557">
        <v>0</v>
      </c>
    </row>
    <row r="1558" spans="1:8" x14ac:dyDescent="0.25">
      <c r="A1558">
        <v>109</v>
      </c>
      <c r="B1558" s="1">
        <v>42313.707789351851</v>
      </c>
      <c r="C1558">
        <v>0</v>
      </c>
      <c r="D1558">
        <v>90</v>
      </c>
      <c r="E1558">
        <v>141</v>
      </c>
      <c r="F1558">
        <v>28</v>
      </c>
      <c r="G1558">
        <v>0</v>
      </c>
      <c r="H1558">
        <v>0</v>
      </c>
    </row>
    <row r="1559" spans="1:8" x14ac:dyDescent="0.25">
      <c r="A1559">
        <v>109</v>
      </c>
      <c r="B1559" s="1">
        <v>42313.707824074074</v>
      </c>
      <c r="C1559">
        <v>0</v>
      </c>
      <c r="D1559">
        <v>90</v>
      </c>
      <c r="E1559">
        <v>154</v>
      </c>
      <c r="F1559">
        <v>105</v>
      </c>
      <c r="G1559">
        <v>154</v>
      </c>
      <c r="H1559">
        <v>0</v>
      </c>
    </row>
    <row r="1560" spans="1:8" x14ac:dyDescent="0.25">
      <c r="A1560">
        <v>109</v>
      </c>
      <c r="B1560" s="1">
        <v>42313.70784722222</v>
      </c>
      <c r="C1560">
        <v>0</v>
      </c>
      <c r="D1560">
        <v>90</v>
      </c>
      <c r="E1560">
        <v>166</v>
      </c>
      <c r="F1560">
        <v>99</v>
      </c>
      <c r="G1560">
        <v>154</v>
      </c>
      <c r="H1560">
        <v>0</v>
      </c>
    </row>
    <row r="1561" spans="1:8" x14ac:dyDescent="0.25">
      <c r="A1561">
        <v>109</v>
      </c>
      <c r="B1561" s="1">
        <v>42313.707870370374</v>
      </c>
      <c r="C1561">
        <v>0</v>
      </c>
      <c r="D1561">
        <v>90</v>
      </c>
      <c r="E1561">
        <v>180</v>
      </c>
      <c r="F1561">
        <v>97</v>
      </c>
      <c r="G1561">
        <v>107</v>
      </c>
      <c r="H1561">
        <v>0</v>
      </c>
    </row>
    <row r="1562" spans="1:8" x14ac:dyDescent="0.25">
      <c r="A1562">
        <v>110</v>
      </c>
      <c r="B1562" s="1">
        <v>42313.708032407405</v>
      </c>
      <c r="C1562">
        <v>0</v>
      </c>
      <c r="D1562">
        <v>90</v>
      </c>
      <c r="E1562">
        <v>0</v>
      </c>
      <c r="F1562">
        <v>107</v>
      </c>
      <c r="G1562">
        <v>100</v>
      </c>
      <c r="H1562">
        <v>0</v>
      </c>
    </row>
    <row r="1563" spans="1:8" x14ac:dyDescent="0.25">
      <c r="A1563">
        <v>110</v>
      </c>
      <c r="B1563" s="1">
        <v>42313.708067129628</v>
      </c>
      <c r="C1563">
        <v>0</v>
      </c>
      <c r="D1563">
        <v>90</v>
      </c>
      <c r="E1563">
        <v>13</v>
      </c>
      <c r="F1563">
        <v>102</v>
      </c>
      <c r="G1563">
        <v>97</v>
      </c>
      <c r="H1563">
        <v>0</v>
      </c>
    </row>
    <row r="1564" spans="1:8" x14ac:dyDescent="0.25">
      <c r="A1564">
        <v>110</v>
      </c>
      <c r="B1564" s="1">
        <v>42313.708090277774</v>
      </c>
      <c r="C1564">
        <v>0</v>
      </c>
      <c r="D1564">
        <v>90</v>
      </c>
      <c r="E1564">
        <v>26</v>
      </c>
      <c r="F1564">
        <v>99</v>
      </c>
      <c r="G1564">
        <v>104</v>
      </c>
      <c r="H1564">
        <v>0</v>
      </c>
    </row>
    <row r="1565" spans="1:8" x14ac:dyDescent="0.25">
      <c r="A1565">
        <v>110</v>
      </c>
      <c r="B1565" s="1">
        <v>42313.708113425928</v>
      </c>
      <c r="C1565">
        <v>0</v>
      </c>
      <c r="D1565">
        <v>90</v>
      </c>
      <c r="E1565">
        <v>38</v>
      </c>
      <c r="F1565">
        <v>103</v>
      </c>
      <c r="G1565">
        <v>106</v>
      </c>
      <c r="H1565">
        <v>0</v>
      </c>
    </row>
    <row r="1566" spans="1:8" x14ac:dyDescent="0.25">
      <c r="A1566">
        <v>110</v>
      </c>
      <c r="B1566" s="1">
        <v>42313.708136574074</v>
      </c>
      <c r="C1566">
        <v>0</v>
      </c>
      <c r="D1566">
        <v>90</v>
      </c>
      <c r="E1566">
        <v>51</v>
      </c>
      <c r="F1566">
        <v>0</v>
      </c>
      <c r="G1566">
        <v>111</v>
      </c>
      <c r="H1566">
        <v>0</v>
      </c>
    </row>
    <row r="1567" spans="1:8" x14ac:dyDescent="0.25">
      <c r="A1567">
        <v>110</v>
      </c>
      <c r="B1567" s="1">
        <v>42313.70815972222</v>
      </c>
      <c r="C1567">
        <v>0</v>
      </c>
      <c r="D1567">
        <v>90</v>
      </c>
      <c r="E1567">
        <v>64</v>
      </c>
      <c r="F1567">
        <v>0</v>
      </c>
      <c r="G1567">
        <v>136</v>
      </c>
      <c r="H1567">
        <v>0</v>
      </c>
    </row>
    <row r="1568" spans="1:8" x14ac:dyDescent="0.25">
      <c r="A1568">
        <v>110</v>
      </c>
      <c r="B1568" s="1">
        <v>42313.708194444444</v>
      </c>
      <c r="C1568">
        <v>0</v>
      </c>
      <c r="D1568">
        <v>90</v>
      </c>
      <c r="E1568">
        <v>76</v>
      </c>
      <c r="F1568">
        <v>25</v>
      </c>
      <c r="G1568">
        <v>140</v>
      </c>
      <c r="H1568">
        <v>0</v>
      </c>
    </row>
    <row r="1569" spans="1:8" x14ac:dyDescent="0.25">
      <c r="A1569">
        <v>110</v>
      </c>
      <c r="B1569" s="1">
        <v>42313.70821759259</v>
      </c>
      <c r="C1569">
        <v>0</v>
      </c>
      <c r="D1569">
        <v>90</v>
      </c>
      <c r="E1569">
        <v>90</v>
      </c>
      <c r="F1569">
        <v>25</v>
      </c>
      <c r="G1569">
        <v>253</v>
      </c>
      <c r="H1569">
        <v>0</v>
      </c>
    </row>
    <row r="1570" spans="1:8" x14ac:dyDescent="0.25">
      <c r="A1570">
        <v>110</v>
      </c>
      <c r="B1570" s="1">
        <v>42313.708240740743</v>
      </c>
      <c r="C1570">
        <v>0</v>
      </c>
      <c r="D1570">
        <v>90</v>
      </c>
      <c r="E1570">
        <v>103</v>
      </c>
      <c r="F1570">
        <v>25</v>
      </c>
      <c r="G1570">
        <v>252</v>
      </c>
      <c r="H1570">
        <v>0</v>
      </c>
    </row>
    <row r="1571" spans="1:8" x14ac:dyDescent="0.25">
      <c r="A1571">
        <v>110</v>
      </c>
      <c r="B1571" s="1">
        <v>42313.70826388889</v>
      </c>
      <c r="C1571">
        <v>0</v>
      </c>
      <c r="D1571">
        <v>90</v>
      </c>
      <c r="E1571">
        <v>116</v>
      </c>
      <c r="F1571">
        <v>26</v>
      </c>
      <c r="G1571">
        <v>254</v>
      </c>
      <c r="H1571">
        <v>0</v>
      </c>
    </row>
    <row r="1572" spans="1:8" x14ac:dyDescent="0.25">
      <c r="A1572">
        <v>110</v>
      </c>
      <c r="B1572" s="1">
        <v>42313.708287037036</v>
      </c>
      <c r="C1572">
        <v>0</v>
      </c>
      <c r="D1572">
        <v>90</v>
      </c>
      <c r="E1572">
        <v>128</v>
      </c>
      <c r="F1572">
        <v>27</v>
      </c>
      <c r="G1572">
        <v>254</v>
      </c>
      <c r="H1572">
        <v>0</v>
      </c>
    </row>
    <row r="1573" spans="1:8" x14ac:dyDescent="0.25">
      <c r="A1573">
        <v>110</v>
      </c>
      <c r="B1573" s="1">
        <v>42313.708321759259</v>
      </c>
      <c r="C1573">
        <v>0</v>
      </c>
      <c r="D1573">
        <v>90</v>
      </c>
      <c r="E1573">
        <v>141</v>
      </c>
      <c r="F1573">
        <v>28</v>
      </c>
      <c r="G1573">
        <v>0</v>
      </c>
      <c r="H1573">
        <v>0</v>
      </c>
    </row>
    <row r="1574" spans="1:8" x14ac:dyDescent="0.25">
      <c r="A1574">
        <v>110</v>
      </c>
      <c r="B1574" s="1">
        <v>42313.708344907405</v>
      </c>
      <c r="C1574">
        <v>0</v>
      </c>
      <c r="D1574">
        <v>90</v>
      </c>
      <c r="E1574">
        <v>154</v>
      </c>
      <c r="F1574">
        <v>107</v>
      </c>
      <c r="G1574">
        <v>152</v>
      </c>
      <c r="H1574">
        <v>0</v>
      </c>
    </row>
    <row r="1575" spans="1:8" x14ac:dyDescent="0.25">
      <c r="A1575">
        <v>110</v>
      </c>
      <c r="B1575" s="1">
        <v>42313.708368055559</v>
      </c>
      <c r="C1575">
        <v>0</v>
      </c>
      <c r="D1575">
        <v>90</v>
      </c>
      <c r="E1575">
        <v>166</v>
      </c>
      <c r="F1575">
        <v>98</v>
      </c>
      <c r="G1575">
        <v>0</v>
      </c>
      <c r="H1575">
        <v>0</v>
      </c>
    </row>
    <row r="1576" spans="1:8" x14ac:dyDescent="0.25">
      <c r="A1576">
        <v>110</v>
      </c>
      <c r="B1576" s="1">
        <v>42313.708391203705</v>
      </c>
      <c r="C1576">
        <v>0</v>
      </c>
      <c r="D1576">
        <v>90</v>
      </c>
      <c r="E1576">
        <v>180</v>
      </c>
      <c r="F1576">
        <v>98</v>
      </c>
      <c r="G1576">
        <v>106</v>
      </c>
      <c r="H1576">
        <v>0</v>
      </c>
    </row>
    <row r="1577" spans="1:8" x14ac:dyDescent="0.25">
      <c r="A1577">
        <v>111</v>
      </c>
      <c r="B1577" s="1">
        <v>42313.709189814814</v>
      </c>
      <c r="C1577">
        <v>30</v>
      </c>
      <c r="D1577">
        <v>90</v>
      </c>
      <c r="E1577">
        <v>0</v>
      </c>
      <c r="F1577">
        <v>277</v>
      </c>
      <c r="G1577">
        <v>104</v>
      </c>
      <c r="H1577">
        <v>0</v>
      </c>
    </row>
    <row r="1578" spans="1:8" x14ac:dyDescent="0.25">
      <c r="A1578">
        <v>111</v>
      </c>
      <c r="B1578" s="1">
        <v>42313.709224537037</v>
      </c>
      <c r="C1578">
        <v>30</v>
      </c>
      <c r="D1578">
        <v>90</v>
      </c>
      <c r="E1578">
        <v>13</v>
      </c>
      <c r="F1578">
        <v>117</v>
      </c>
      <c r="G1578">
        <v>103</v>
      </c>
      <c r="H1578">
        <v>0</v>
      </c>
    </row>
    <row r="1579" spans="1:8" x14ac:dyDescent="0.25">
      <c r="A1579">
        <v>111</v>
      </c>
      <c r="B1579" s="1">
        <v>42313.709247685183</v>
      </c>
      <c r="C1579">
        <v>30</v>
      </c>
      <c r="D1579">
        <v>90</v>
      </c>
      <c r="E1579">
        <v>26</v>
      </c>
      <c r="F1579">
        <v>113</v>
      </c>
      <c r="G1579">
        <v>104</v>
      </c>
      <c r="H1579">
        <v>0</v>
      </c>
    </row>
    <row r="1580" spans="1:8" x14ac:dyDescent="0.25">
      <c r="A1580">
        <v>111</v>
      </c>
      <c r="B1580" s="1">
        <v>42313.709270833337</v>
      </c>
      <c r="C1580">
        <v>30</v>
      </c>
      <c r="D1580">
        <v>90</v>
      </c>
      <c r="E1580">
        <v>38</v>
      </c>
      <c r="F1580">
        <v>114</v>
      </c>
      <c r="G1580">
        <v>106</v>
      </c>
      <c r="H1580">
        <v>0</v>
      </c>
    </row>
    <row r="1581" spans="1:8" x14ac:dyDescent="0.25">
      <c r="A1581">
        <v>111</v>
      </c>
      <c r="B1581" s="1">
        <v>42313.709293981483</v>
      </c>
      <c r="C1581">
        <v>30</v>
      </c>
      <c r="D1581">
        <v>90</v>
      </c>
      <c r="E1581">
        <v>51</v>
      </c>
      <c r="F1581">
        <v>0</v>
      </c>
      <c r="G1581">
        <v>107</v>
      </c>
      <c r="H1581">
        <v>0</v>
      </c>
    </row>
    <row r="1582" spans="1:8" x14ac:dyDescent="0.25">
      <c r="A1582">
        <v>111</v>
      </c>
      <c r="B1582" s="1">
        <v>42313.709317129629</v>
      </c>
      <c r="C1582">
        <v>30</v>
      </c>
      <c r="D1582">
        <v>90</v>
      </c>
      <c r="E1582">
        <v>64</v>
      </c>
      <c r="F1582">
        <v>52</v>
      </c>
      <c r="G1582">
        <v>124</v>
      </c>
      <c r="H1582">
        <v>0</v>
      </c>
    </row>
    <row r="1583" spans="1:8" x14ac:dyDescent="0.25">
      <c r="A1583">
        <v>111</v>
      </c>
      <c r="B1583" s="1">
        <v>42313.709398148145</v>
      </c>
      <c r="C1583">
        <v>30</v>
      </c>
      <c r="D1583">
        <v>90</v>
      </c>
      <c r="E1583">
        <v>76</v>
      </c>
      <c r="F1583">
        <v>55</v>
      </c>
      <c r="G1583">
        <v>126</v>
      </c>
      <c r="H1583">
        <v>0</v>
      </c>
    </row>
    <row r="1584" spans="1:8" x14ac:dyDescent="0.25">
      <c r="A1584">
        <v>111</v>
      </c>
      <c r="B1584" s="1">
        <v>42313.709421296298</v>
      </c>
      <c r="C1584">
        <v>30</v>
      </c>
      <c r="D1584">
        <v>90</v>
      </c>
      <c r="E1584">
        <v>90</v>
      </c>
      <c r="F1584">
        <v>51</v>
      </c>
      <c r="G1584">
        <v>227</v>
      </c>
      <c r="H1584">
        <v>0</v>
      </c>
    </row>
    <row r="1585" spans="1:8" x14ac:dyDescent="0.25">
      <c r="A1585">
        <v>111</v>
      </c>
      <c r="B1585" s="1">
        <v>42313.709444444445</v>
      </c>
      <c r="C1585">
        <v>30</v>
      </c>
      <c r="D1585">
        <v>90</v>
      </c>
      <c r="E1585">
        <v>103</v>
      </c>
      <c r="F1585">
        <v>50</v>
      </c>
      <c r="G1585">
        <v>227</v>
      </c>
      <c r="H1585">
        <v>0</v>
      </c>
    </row>
    <row r="1586" spans="1:8" x14ac:dyDescent="0.25">
      <c r="A1586">
        <v>111</v>
      </c>
      <c r="B1586" s="1">
        <v>42313.709467592591</v>
      </c>
      <c r="C1586">
        <v>30</v>
      </c>
      <c r="D1586">
        <v>90</v>
      </c>
      <c r="E1586">
        <v>116</v>
      </c>
      <c r="F1586">
        <v>50</v>
      </c>
      <c r="G1586">
        <v>226</v>
      </c>
      <c r="H1586">
        <v>0</v>
      </c>
    </row>
    <row r="1587" spans="1:8" x14ac:dyDescent="0.25">
      <c r="A1587">
        <v>111</v>
      </c>
      <c r="B1587" s="1">
        <v>42313.709490740737</v>
      </c>
      <c r="C1587">
        <v>30</v>
      </c>
      <c r="D1587">
        <v>90</v>
      </c>
      <c r="E1587">
        <v>128</v>
      </c>
      <c r="F1587">
        <v>52</v>
      </c>
      <c r="G1587">
        <v>227</v>
      </c>
      <c r="H1587">
        <v>0</v>
      </c>
    </row>
    <row r="1588" spans="1:8" x14ac:dyDescent="0.25">
      <c r="A1588">
        <v>111</v>
      </c>
      <c r="B1588" s="1">
        <v>42313.70952546296</v>
      </c>
      <c r="C1588">
        <v>30</v>
      </c>
      <c r="D1588">
        <v>90</v>
      </c>
      <c r="E1588">
        <v>141</v>
      </c>
      <c r="F1588">
        <v>112</v>
      </c>
      <c r="G1588">
        <v>229</v>
      </c>
      <c r="H1588">
        <v>0</v>
      </c>
    </row>
    <row r="1589" spans="1:8" x14ac:dyDescent="0.25">
      <c r="A1589">
        <v>111</v>
      </c>
      <c r="B1589" s="1">
        <v>42313.709548611114</v>
      </c>
      <c r="C1589">
        <v>30</v>
      </c>
      <c r="D1589">
        <v>90</v>
      </c>
      <c r="E1589">
        <v>154</v>
      </c>
      <c r="F1589">
        <v>108</v>
      </c>
      <c r="G1589">
        <v>140</v>
      </c>
      <c r="H1589">
        <v>0</v>
      </c>
    </row>
    <row r="1590" spans="1:8" x14ac:dyDescent="0.25">
      <c r="A1590">
        <v>111</v>
      </c>
      <c r="B1590" s="1">
        <v>42313.70957175926</v>
      </c>
      <c r="C1590">
        <v>30</v>
      </c>
      <c r="D1590">
        <v>90</v>
      </c>
      <c r="E1590">
        <v>166</v>
      </c>
      <c r="F1590">
        <v>104</v>
      </c>
      <c r="G1590">
        <v>142</v>
      </c>
      <c r="H1590">
        <v>0</v>
      </c>
    </row>
    <row r="1591" spans="1:8" x14ac:dyDescent="0.25">
      <c r="A1591">
        <v>111</v>
      </c>
      <c r="B1591" s="1">
        <v>42313.709594907406</v>
      </c>
      <c r="C1591">
        <v>30</v>
      </c>
      <c r="D1591">
        <v>90</v>
      </c>
      <c r="E1591">
        <v>180</v>
      </c>
      <c r="F1591">
        <v>103</v>
      </c>
      <c r="G1591">
        <v>145</v>
      </c>
      <c r="H1591">
        <v>0</v>
      </c>
    </row>
    <row r="1592" spans="1:8" x14ac:dyDescent="0.25">
      <c r="A1592">
        <v>112</v>
      </c>
      <c r="B1592" s="1">
        <v>42313.712638888886</v>
      </c>
      <c r="C1592">
        <v>30</v>
      </c>
      <c r="D1592">
        <v>90</v>
      </c>
      <c r="E1592">
        <v>0</v>
      </c>
      <c r="F1592">
        <v>147</v>
      </c>
      <c r="G1592">
        <v>104</v>
      </c>
      <c r="H1592">
        <v>0</v>
      </c>
    </row>
    <row r="1593" spans="1:8" x14ac:dyDescent="0.25">
      <c r="A1593">
        <v>112</v>
      </c>
      <c r="B1593" s="1">
        <v>42313.712673611109</v>
      </c>
      <c r="C1593">
        <v>30</v>
      </c>
      <c r="D1593">
        <v>90</v>
      </c>
      <c r="E1593">
        <v>13</v>
      </c>
      <c r="F1593">
        <v>115</v>
      </c>
      <c r="G1593">
        <v>103</v>
      </c>
      <c r="H1593">
        <v>0</v>
      </c>
    </row>
    <row r="1594" spans="1:8" x14ac:dyDescent="0.25">
      <c r="A1594">
        <v>112</v>
      </c>
      <c r="B1594" s="1">
        <v>42313.712696759256</v>
      </c>
      <c r="C1594">
        <v>30</v>
      </c>
      <c r="D1594">
        <v>90</v>
      </c>
      <c r="E1594">
        <v>26</v>
      </c>
      <c r="F1594">
        <v>115</v>
      </c>
      <c r="G1594">
        <v>105</v>
      </c>
      <c r="H1594">
        <v>0</v>
      </c>
    </row>
    <row r="1595" spans="1:8" x14ac:dyDescent="0.25">
      <c r="A1595">
        <v>112</v>
      </c>
      <c r="B1595" s="1">
        <v>42313.712719907409</v>
      </c>
      <c r="C1595">
        <v>30</v>
      </c>
      <c r="D1595">
        <v>90</v>
      </c>
      <c r="E1595">
        <v>38</v>
      </c>
      <c r="F1595">
        <v>113</v>
      </c>
      <c r="G1595">
        <v>104</v>
      </c>
      <c r="H1595">
        <v>0</v>
      </c>
    </row>
    <row r="1596" spans="1:8" x14ac:dyDescent="0.25">
      <c r="A1596">
        <v>112</v>
      </c>
      <c r="B1596" s="1">
        <v>42313.712743055556</v>
      </c>
      <c r="C1596">
        <v>30</v>
      </c>
      <c r="D1596">
        <v>90</v>
      </c>
      <c r="E1596">
        <v>51</v>
      </c>
      <c r="F1596">
        <v>114</v>
      </c>
      <c r="G1596">
        <v>109</v>
      </c>
      <c r="H1596">
        <v>0</v>
      </c>
    </row>
    <row r="1597" spans="1:8" x14ac:dyDescent="0.25">
      <c r="A1597">
        <v>112</v>
      </c>
      <c r="B1597" s="1">
        <v>42313.712766203702</v>
      </c>
      <c r="C1597">
        <v>30</v>
      </c>
      <c r="D1597">
        <v>90</v>
      </c>
      <c r="E1597">
        <v>64</v>
      </c>
      <c r="F1597">
        <v>53</v>
      </c>
      <c r="G1597">
        <v>124</v>
      </c>
      <c r="H1597">
        <v>0</v>
      </c>
    </row>
    <row r="1598" spans="1:8" x14ac:dyDescent="0.25">
      <c r="A1598">
        <v>112</v>
      </c>
      <c r="B1598" s="1">
        <v>42313.712800925925</v>
      </c>
      <c r="C1598">
        <v>30</v>
      </c>
      <c r="D1598">
        <v>90</v>
      </c>
      <c r="E1598">
        <v>76</v>
      </c>
      <c r="F1598">
        <v>55</v>
      </c>
      <c r="G1598">
        <v>126</v>
      </c>
      <c r="H1598">
        <v>0</v>
      </c>
    </row>
    <row r="1599" spans="1:8" x14ac:dyDescent="0.25">
      <c r="A1599">
        <v>112</v>
      </c>
      <c r="B1599" s="1">
        <v>42313.712870370371</v>
      </c>
      <c r="C1599">
        <v>30</v>
      </c>
      <c r="D1599">
        <v>90</v>
      </c>
      <c r="E1599">
        <v>90</v>
      </c>
      <c r="F1599">
        <v>50</v>
      </c>
      <c r="G1599">
        <v>226</v>
      </c>
      <c r="H1599">
        <v>0</v>
      </c>
    </row>
    <row r="1600" spans="1:8" x14ac:dyDescent="0.25">
      <c r="A1600">
        <v>112</v>
      </c>
      <c r="B1600" s="1">
        <v>42313.712893518517</v>
      </c>
      <c r="C1600">
        <v>30</v>
      </c>
      <c r="D1600">
        <v>90</v>
      </c>
      <c r="E1600">
        <v>103</v>
      </c>
      <c r="F1600">
        <v>50</v>
      </c>
      <c r="G1600">
        <v>227</v>
      </c>
      <c r="H1600">
        <v>0</v>
      </c>
    </row>
    <row r="1601" spans="1:8" x14ac:dyDescent="0.25">
      <c r="A1601">
        <v>112</v>
      </c>
      <c r="B1601" s="1">
        <v>42313.712916666664</v>
      </c>
      <c r="C1601">
        <v>30</v>
      </c>
      <c r="D1601">
        <v>90</v>
      </c>
      <c r="E1601">
        <v>116</v>
      </c>
      <c r="F1601">
        <v>50</v>
      </c>
      <c r="G1601">
        <v>226</v>
      </c>
      <c r="H1601">
        <v>0</v>
      </c>
    </row>
    <row r="1602" spans="1:8" x14ac:dyDescent="0.25">
      <c r="A1602">
        <v>112</v>
      </c>
      <c r="B1602" s="1">
        <v>42313.712939814817</v>
      </c>
      <c r="C1602">
        <v>30</v>
      </c>
      <c r="D1602">
        <v>90</v>
      </c>
      <c r="E1602">
        <v>128</v>
      </c>
      <c r="F1602">
        <v>52</v>
      </c>
      <c r="G1602">
        <v>228</v>
      </c>
      <c r="H1602">
        <v>0</v>
      </c>
    </row>
    <row r="1603" spans="1:8" x14ac:dyDescent="0.25">
      <c r="A1603">
        <v>112</v>
      </c>
      <c r="B1603" s="1">
        <v>42313.71297453704</v>
      </c>
      <c r="C1603">
        <v>30</v>
      </c>
      <c r="D1603">
        <v>90</v>
      </c>
      <c r="E1603">
        <v>141</v>
      </c>
      <c r="F1603">
        <v>110</v>
      </c>
      <c r="G1603">
        <v>0</v>
      </c>
      <c r="H1603">
        <v>0</v>
      </c>
    </row>
    <row r="1604" spans="1:8" x14ac:dyDescent="0.25">
      <c r="A1604">
        <v>112</v>
      </c>
      <c r="B1604" s="1">
        <v>42313.712997685187</v>
      </c>
      <c r="C1604">
        <v>30</v>
      </c>
      <c r="D1604">
        <v>90</v>
      </c>
      <c r="E1604">
        <v>154</v>
      </c>
      <c r="F1604">
        <v>105</v>
      </c>
      <c r="G1604">
        <v>141</v>
      </c>
      <c r="H1604">
        <v>0</v>
      </c>
    </row>
    <row r="1605" spans="1:8" x14ac:dyDescent="0.25">
      <c r="A1605">
        <v>112</v>
      </c>
      <c r="B1605" s="1">
        <v>42313.713020833333</v>
      </c>
      <c r="C1605">
        <v>30</v>
      </c>
      <c r="D1605">
        <v>90</v>
      </c>
      <c r="E1605">
        <v>166</v>
      </c>
      <c r="F1605">
        <v>104</v>
      </c>
      <c r="G1605">
        <v>144</v>
      </c>
      <c r="H1605">
        <v>0</v>
      </c>
    </row>
    <row r="1606" spans="1:8" x14ac:dyDescent="0.25">
      <c r="A1606">
        <v>112</v>
      </c>
      <c r="B1606" s="1">
        <v>42313.713043981479</v>
      </c>
      <c r="C1606">
        <v>30</v>
      </c>
      <c r="D1606">
        <v>90</v>
      </c>
      <c r="E1606">
        <v>180</v>
      </c>
      <c r="F1606">
        <v>103</v>
      </c>
      <c r="G1606">
        <v>144</v>
      </c>
      <c r="H1606">
        <v>0</v>
      </c>
    </row>
    <row r="1607" spans="1:8" x14ac:dyDescent="0.25">
      <c r="A1607">
        <v>114</v>
      </c>
      <c r="B1607" s="1">
        <v>42313.714618055557</v>
      </c>
      <c r="C1607">
        <v>30</v>
      </c>
      <c r="D1607">
        <v>90</v>
      </c>
      <c r="E1607">
        <v>0</v>
      </c>
      <c r="F1607">
        <v>147</v>
      </c>
      <c r="G1607">
        <v>103</v>
      </c>
      <c r="H1607">
        <v>0</v>
      </c>
    </row>
    <row r="1608" spans="1:8" x14ac:dyDescent="0.25">
      <c r="A1608">
        <v>114</v>
      </c>
      <c r="B1608" s="1">
        <v>42313.714641203704</v>
      </c>
      <c r="C1608">
        <v>30</v>
      </c>
      <c r="D1608">
        <v>90</v>
      </c>
      <c r="E1608">
        <v>13</v>
      </c>
      <c r="F1608">
        <v>116</v>
      </c>
      <c r="G1608">
        <v>103</v>
      </c>
      <c r="H1608">
        <v>0</v>
      </c>
    </row>
    <row r="1609" spans="1:8" x14ac:dyDescent="0.25">
      <c r="A1609">
        <v>114</v>
      </c>
      <c r="B1609" s="1">
        <v>42313.71466435185</v>
      </c>
      <c r="C1609">
        <v>30</v>
      </c>
      <c r="D1609">
        <v>90</v>
      </c>
      <c r="E1609">
        <v>26</v>
      </c>
      <c r="F1609">
        <v>113</v>
      </c>
      <c r="G1609">
        <v>104</v>
      </c>
      <c r="H1609">
        <v>0</v>
      </c>
    </row>
    <row r="1610" spans="1:8" x14ac:dyDescent="0.25">
      <c r="A1610">
        <v>114</v>
      </c>
      <c r="B1610" s="1">
        <v>42313.714687500003</v>
      </c>
      <c r="C1610">
        <v>30</v>
      </c>
      <c r="D1610">
        <v>90</v>
      </c>
      <c r="E1610">
        <v>38</v>
      </c>
      <c r="F1610">
        <v>115</v>
      </c>
      <c r="G1610">
        <v>104</v>
      </c>
      <c r="H1610">
        <v>0</v>
      </c>
    </row>
    <row r="1611" spans="1:8" x14ac:dyDescent="0.25">
      <c r="A1611">
        <v>114</v>
      </c>
      <c r="B1611" s="1">
        <v>42313.71471064815</v>
      </c>
      <c r="C1611">
        <v>30</v>
      </c>
      <c r="D1611">
        <v>90</v>
      </c>
      <c r="E1611">
        <v>51</v>
      </c>
      <c r="F1611">
        <v>113</v>
      </c>
      <c r="G1611">
        <v>107</v>
      </c>
      <c r="H1611">
        <v>0</v>
      </c>
    </row>
    <row r="1612" spans="1:8" x14ac:dyDescent="0.25">
      <c r="A1612">
        <v>114</v>
      </c>
      <c r="B1612" s="1">
        <v>42313.714745370373</v>
      </c>
      <c r="C1612">
        <v>30</v>
      </c>
      <c r="D1612">
        <v>90</v>
      </c>
      <c r="E1612">
        <v>64</v>
      </c>
      <c r="F1612">
        <v>53</v>
      </c>
      <c r="G1612">
        <v>124</v>
      </c>
      <c r="H1612">
        <v>0</v>
      </c>
    </row>
    <row r="1613" spans="1:8" x14ac:dyDescent="0.25">
      <c r="A1613">
        <v>114</v>
      </c>
      <c r="B1613" s="1">
        <v>42313.714768518519</v>
      </c>
      <c r="C1613">
        <v>30</v>
      </c>
      <c r="D1613">
        <v>90</v>
      </c>
      <c r="E1613">
        <v>76</v>
      </c>
      <c r="F1613">
        <v>54</v>
      </c>
      <c r="G1613">
        <v>126</v>
      </c>
      <c r="H1613">
        <v>0</v>
      </c>
    </row>
    <row r="1614" spans="1:8" x14ac:dyDescent="0.25">
      <c r="A1614">
        <v>114</v>
      </c>
      <c r="B1614" s="1">
        <v>42313.714791666665</v>
      </c>
      <c r="C1614">
        <v>30</v>
      </c>
      <c r="D1614">
        <v>90</v>
      </c>
      <c r="E1614">
        <v>90</v>
      </c>
      <c r="F1614">
        <v>50</v>
      </c>
      <c r="G1614">
        <v>226</v>
      </c>
      <c r="H1614">
        <v>0</v>
      </c>
    </row>
    <row r="1615" spans="1:8" x14ac:dyDescent="0.25">
      <c r="A1615">
        <v>114</v>
      </c>
      <c r="B1615" s="1">
        <v>42313.714814814812</v>
      </c>
      <c r="C1615">
        <v>30</v>
      </c>
      <c r="D1615">
        <v>90</v>
      </c>
      <c r="E1615">
        <v>103</v>
      </c>
      <c r="F1615">
        <v>50</v>
      </c>
      <c r="G1615">
        <v>225</v>
      </c>
      <c r="H1615">
        <v>0</v>
      </c>
    </row>
    <row r="1616" spans="1:8" x14ac:dyDescent="0.25">
      <c r="A1616">
        <v>114</v>
      </c>
      <c r="B1616" s="1">
        <v>42313.714837962965</v>
      </c>
      <c r="C1616">
        <v>30</v>
      </c>
      <c r="D1616">
        <v>90</v>
      </c>
      <c r="E1616">
        <v>116</v>
      </c>
      <c r="F1616">
        <v>51</v>
      </c>
      <c r="G1616">
        <v>226</v>
      </c>
      <c r="H1616">
        <v>0</v>
      </c>
    </row>
    <row r="1617" spans="1:8" x14ac:dyDescent="0.25">
      <c r="A1617">
        <v>114</v>
      </c>
      <c r="B1617" s="1">
        <v>42313.714872685188</v>
      </c>
      <c r="C1617">
        <v>30</v>
      </c>
      <c r="D1617">
        <v>90</v>
      </c>
      <c r="E1617">
        <v>128</v>
      </c>
      <c r="F1617">
        <v>51</v>
      </c>
      <c r="G1617">
        <v>227</v>
      </c>
      <c r="H1617">
        <v>0</v>
      </c>
    </row>
    <row r="1618" spans="1:8" x14ac:dyDescent="0.25">
      <c r="A1618">
        <v>114</v>
      </c>
      <c r="B1618" s="1">
        <v>42313.714895833335</v>
      </c>
      <c r="C1618">
        <v>30</v>
      </c>
      <c r="D1618">
        <v>90</v>
      </c>
      <c r="E1618">
        <v>141</v>
      </c>
      <c r="F1618">
        <v>112</v>
      </c>
      <c r="G1618">
        <v>140</v>
      </c>
      <c r="H1618">
        <v>0</v>
      </c>
    </row>
    <row r="1619" spans="1:8" x14ac:dyDescent="0.25">
      <c r="A1619">
        <v>114</v>
      </c>
      <c r="B1619" s="1">
        <v>42313.714918981481</v>
      </c>
      <c r="C1619">
        <v>30</v>
      </c>
      <c r="D1619">
        <v>90</v>
      </c>
      <c r="E1619">
        <v>154</v>
      </c>
      <c r="F1619">
        <v>107</v>
      </c>
      <c r="G1619">
        <v>137</v>
      </c>
      <c r="H1619">
        <v>0</v>
      </c>
    </row>
    <row r="1620" spans="1:8" x14ac:dyDescent="0.25">
      <c r="A1620">
        <v>114</v>
      </c>
      <c r="B1620" s="1">
        <v>42313.714942129627</v>
      </c>
      <c r="C1620">
        <v>30</v>
      </c>
      <c r="D1620">
        <v>90</v>
      </c>
      <c r="E1620">
        <v>166</v>
      </c>
      <c r="F1620">
        <v>104</v>
      </c>
      <c r="G1620">
        <v>145</v>
      </c>
      <c r="H1620">
        <v>0</v>
      </c>
    </row>
    <row r="1621" spans="1:8" x14ac:dyDescent="0.25">
      <c r="A1621">
        <v>114</v>
      </c>
      <c r="B1621" s="1">
        <v>42313.714965277781</v>
      </c>
      <c r="C1621">
        <v>30</v>
      </c>
      <c r="D1621">
        <v>90</v>
      </c>
      <c r="E1621">
        <v>180</v>
      </c>
      <c r="F1621">
        <v>103</v>
      </c>
      <c r="G1621">
        <v>147</v>
      </c>
      <c r="H1621">
        <v>0</v>
      </c>
    </row>
    <row r="1622" spans="1:8" x14ac:dyDescent="0.25">
      <c r="A1622">
        <v>115</v>
      </c>
      <c r="B1622" s="1">
        <v>42313.715300925927</v>
      </c>
      <c r="C1622">
        <v>30</v>
      </c>
      <c r="D1622">
        <v>90</v>
      </c>
      <c r="E1622">
        <v>0</v>
      </c>
      <c r="F1622">
        <v>146</v>
      </c>
      <c r="G1622">
        <v>104</v>
      </c>
      <c r="H1622">
        <v>0</v>
      </c>
    </row>
    <row r="1623" spans="1:8" x14ac:dyDescent="0.25">
      <c r="A1623">
        <v>115</v>
      </c>
      <c r="B1623" s="1">
        <v>42313.715324074074</v>
      </c>
      <c r="C1623">
        <v>30</v>
      </c>
      <c r="D1623">
        <v>90</v>
      </c>
      <c r="E1623">
        <v>13</v>
      </c>
      <c r="F1623">
        <v>274</v>
      </c>
      <c r="G1623">
        <v>105</v>
      </c>
      <c r="H1623">
        <v>0</v>
      </c>
    </row>
    <row r="1624" spans="1:8" x14ac:dyDescent="0.25">
      <c r="A1624">
        <v>115</v>
      </c>
      <c r="B1624" s="1">
        <v>42313.71534722222</v>
      </c>
      <c r="C1624">
        <v>30</v>
      </c>
      <c r="D1624">
        <v>90</v>
      </c>
      <c r="E1624">
        <v>26</v>
      </c>
      <c r="F1624">
        <v>117</v>
      </c>
      <c r="G1624">
        <v>103</v>
      </c>
      <c r="H1624">
        <v>0</v>
      </c>
    </row>
    <row r="1625" spans="1:8" x14ac:dyDescent="0.25">
      <c r="A1625">
        <v>115</v>
      </c>
      <c r="B1625" s="1">
        <v>42313.715370370373</v>
      </c>
      <c r="C1625">
        <v>30</v>
      </c>
      <c r="D1625">
        <v>90</v>
      </c>
      <c r="E1625">
        <v>38</v>
      </c>
      <c r="F1625">
        <v>112</v>
      </c>
      <c r="G1625">
        <v>104</v>
      </c>
      <c r="H1625">
        <v>0</v>
      </c>
    </row>
    <row r="1626" spans="1:8" x14ac:dyDescent="0.25">
      <c r="A1626">
        <v>115</v>
      </c>
      <c r="B1626" s="1">
        <v>42313.71539351852</v>
      </c>
      <c r="C1626">
        <v>30</v>
      </c>
      <c r="D1626">
        <v>90</v>
      </c>
      <c r="E1626">
        <v>51</v>
      </c>
      <c r="F1626">
        <v>114</v>
      </c>
      <c r="G1626">
        <v>106</v>
      </c>
      <c r="H1626">
        <v>0</v>
      </c>
    </row>
    <row r="1627" spans="1:8" x14ac:dyDescent="0.25">
      <c r="A1627">
        <v>115</v>
      </c>
      <c r="B1627" s="1">
        <v>42313.715428240743</v>
      </c>
      <c r="C1627">
        <v>30</v>
      </c>
      <c r="D1627">
        <v>90</v>
      </c>
      <c r="E1627">
        <v>64</v>
      </c>
      <c r="F1627">
        <v>54</v>
      </c>
      <c r="G1627">
        <v>123</v>
      </c>
      <c r="H1627">
        <v>0</v>
      </c>
    </row>
    <row r="1628" spans="1:8" x14ac:dyDescent="0.25">
      <c r="A1628">
        <v>115</v>
      </c>
      <c r="B1628" s="1">
        <v>42313.715451388889</v>
      </c>
      <c r="C1628">
        <v>30</v>
      </c>
      <c r="D1628">
        <v>90</v>
      </c>
      <c r="E1628">
        <v>76</v>
      </c>
      <c r="F1628">
        <v>54</v>
      </c>
      <c r="G1628">
        <v>129</v>
      </c>
      <c r="H1628">
        <v>0</v>
      </c>
    </row>
    <row r="1629" spans="1:8" x14ac:dyDescent="0.25">
      <c r="A1629">
        <v>115</v>
      </c>
      <c r="B1629" s="1">
        <v>42313.715474537035</v>
      </c>
      <c r="C1629">
        <v>30</v>
      </c>
      <c r="D1629">
        <v>90</v>
      </c>
      <c r="E1629">
        <v>90</v>
      </c>
      <c r="F1629">
        <v>50</v>
      </c>
      <c r="G1629">
        <v>227</v>
      </c>
      <c r="H1629">
        <v>0</v>
      </c>
    </row>
    <row r="1630" spans="1:8" x14ac:dyDescent="0.25">
      <c r="A1630">
        <v>115</v>
      </c>
      <c r="B1630" s="1">
        <v>42313.715497685182</v>
      </c>
      <c r="C1630">
        <v>30</v>
      </c>
      <c r="D1630">
        <v>90</v>
      </c>
      <c r="E1630">
        <v>103</v>
      </c>
      <c r="F1630">
        <v>50</v>
      </c>
      <c r="G1630">
        <v>226</v>
      </c>
      <c r="H1630">
        <v>0</v>
      </c>
    </row>
    <row r="1631" spans="1:8" x14ac:dyDescent="0.25">
      <c r="A1631">
        <v>115</v>
      </c>
      <c r="B1631" s="1">
        <v>42313.715520833335</v>
      </c>
      <c r="C1631">
        <v>30</v>
      </c>
      <c r="D1631">
        <v>90</v>
      </c>
      <c r="E1631">
        <v>116</v>
      </c>
      <c r="F1631">
        <v>50</v>
      </c>
      <c r="G1631">
        <v>226</v>
      </c>
      <c r="H1631">
        <v>0</v>
      </c>
    </row>
    <row r="1632" spans="1:8" x14ac:dyDescent="0.25">
      <c r="A1632">
        <v>115</v>
      </c>
      <c r="B1632" s="1">
        <v>42313.715555555558</v>
      </c>
      <c r="C1632">
        <v>30</v>
      </c>
      <c r="D1632">
        <v>90</v>
      </c>
      <c r="E1632">
        <v>128</v>
      </c>
      <c r="F1632">
        <v>51</v>
      </c>
      <c r="G1632">
        <v>226</v>
      </c>
      <c r="H1632">
        <v>0</v>
      </c>
    </row>
    <row r="1633" spans="1:8" x14ac:dyDescent="0.25">
      <c r="A1633">
        <v>115</v>
      </c>
      <c r="B1633" s="1">
        <v>42313.715578703705</v>
      </c>
      <c r="C1633">
        <v>30</v>
      </c>
      <c r="D1633">
        <v>90</v>
      </c>
      <c r="E1633">
        <v>141</v>
      </c>
      <c r="F1633">
        <v>110</v>
      </c>
      <c r="G1633">
        <v>139</v>
      </c>
      <c r="H1633">
        <v>0</v>
      </c>
    </row>
    <row r="1634" spans="1:8" x14ac:dyDescent="0.25">
      <c r="A1634">
        <v>115</v>
      </c>
      <c r="B1634" s="1">
        <v>42313.715601851851</v>
      </c>
      <c r="C1634">
        <v>30</v>
      </c>
      <c r="D1634">
        <v>90</v>
      </c>
      <c r="E1634">
        <v>154</v>
      </c>
      <c r="F1634">
        <v>106</v>
      </c>
      <c r="G1634">
        <v>141</v>
      </c>
      <c r="H1634">
        <v>0</v>
      </c>
    </row>
    <row r="1635" spans="1:8" x14ac:dyDescent="0.25">
      <c r="A1635">
        <v>115</v>
      </c>
      <c r="B1635" s="1">
        <v>42313.715624999997</v>
      </c>
      <c r="C1635">
        <v>30</v>
      </c>
      <c r="D1635">
        <v>90</v>
      </c>
      <c r="E1635">
        <v>166</v>
      </c>
      <c r="F1635">
        <v>104</v>
      </c>
      <c r="G1635">
        <v>143</v>
      </c>
      <c r="H1635">
        <v>0</v>
      </c>
    </row>
    <row r="1636" spans="1:8" x14ac:dyDescent="0.25">
      <c r="A1636">
        <v>115</v>
      </c>
      <c r="B1636" s="1">
        <v>42313.715648148151</v>
      </c>
      <c r="C1636">
        <v>30</v>
      </c>
      <c r="D1636">
        <v>90</v>
      </c>
      <c r="E1636">
        <v>180</v>
      </c>
      <c r="F1636">
        <v>102</v>
      </c>
      <c r="G1636">
        <v>145</v>
      </c>
      <c r="H1636">
        <v>0</v>
      </c>
    </row>
    <row r="1637" spans="1:8" x14ac:dyDescent="0.25">
      <c r="A1637">
        <v>116</v>
      </c>
      <c r="B1637" s="1">
        <v>42313.71738425926</v>
      </c>
      <c r="C1637">
        <v>60</v>
      </c>
      <c r="D1637">
        <v>90</v>
      </c>
      <c r="E1637">
        <v>0</v>
      </c>
      <c r="F1637">
        <v>124</v>
      </c>
      <c r="G1637">
        <v>105</v>
      </c>
      <c r="H1637">
        <v>0</v>
      </c>
    </row>
    <row r="1638" spans="1:8" x14ac:dyDescent="0.25">
      <c r="A1638">
        <v>116</v>
      </c>
      <c r="B1638" s="1">
        <v>42313.717407407406</v>
      </c>
      <c r="C1638">
        <v>60</v>
      </c>
      <c r="D1638">
        <v>90</v>
      </c>
      <c r="E1638">
        <v>13</v>
      </c>
      <c r="F1638">
        <v>126</v>
      </c>
      <c r="G1638">
        <v>105</v>
      </c>
      <c r="H1638">
        <v>0</v>
      </c>
    </row>
    <row r="1639" spans="1:8" x14ac:dyDescent="0.25">
      <c r="A1639">
        <v>116</v>
      </c>
      <c r="B1639" s="1">
        <v>42313.717430555553</v>
      </c>
      <c r="C1639">
        <v>60</v>
      </c>
      <c r="D1639">
        <v>90</v>
      </c>
      <c r="E1639">
        <v>26</v>
      </c>
      <c r="F1639">
        <v>273</v>
      </c>
      <c r="G1639">
        <v>105</v>
      </c>
      <c r="H1639">
        <v>0</v>
      </c>
    </row>
    <row r="1640" spans="1:8" x14ac:dyDescent="0.25">
      <c r="A1640">
        <v>116</v>
      </c>
      <c r="B1640" s="1">
        <v>42313.717465277776</v>
      </c>
      <c r="C1640">
        <v>60</v>
      </c>
      <c r="D1640">
        <v>90</v>
      </c>
      <c r="E1640">
        <v>38</v>
      </c>
      <c r="F1640">
        <v>121</v>
      </c>
      <c r="G1640">
        <v>108</v>
      </c>
      <c r="H1640">
        <v>0</v>
      </c>
    </row>
    <row r="1641" spans="1:8" x14ac:dyDescent="0.25">
      <c r="A1641">
        <v>116</v>
      </c>
      <c r="B1641" s="1">
        <v>42313.717488425929</v>
      </c>
      <c r="C1641">
        <v>60</v>
      </c>
      <c r="D1641">
        <v>90</v>
      </c>
      <c r="E1641">
        <v>51</v>
      </c>
      <c r="F1641">
        <v>123</v>
      </c>
      <c r="G1641">
        <v>111</v>
      </c>
      <c r="H1641">
        <v>0</v>
      </c>
    </row>
    <row r="1642" spans="1:8" x14ac:dyDescent="0.25">
      <c r="A1642">
        <v>116</v>
      </c>
      <c r="B1642" s="1">
        <v>42313.717511574076</v>
      </c>
      <c r="C1642">
        <v>60</v>
      </c>
      <c r="D1642">
        <v>90</v>
      </c>
      <c r="E1642">
        <v>64</v>
      </c>
      <c r="F1642">
        <v>125</v>
      </c>
      <c r="G1642">
        <v>141</v>
      </c>
      <c r="H1642">
        <v>0</v>
      </c>
    </row>
    <row r="1643" spans="1:8" x14ac:dyDescent="0.25">
      <c r="A1643">
        <v>116</v>
      </c>
      <c r="B1643" s="1">
        <v>42313.717534722222</v>
      </c>
      <c r="C1643">
        <v>60</v>
      </c>
      <c r="D1643">
        <v>90</v>
      </c>
      <c r="E1643">
        <v>76</v>
      </c>
      <c r="F1643">
        <v>78</v>
      </c>
      <c r="G1643">
        <v>143</v>
      </c>
      <c r="H1643">
        <v>0</v>
      </c>
    </row>
    <row r="1644" spans="1:8" x14ac:dyDescent="0.25">
      <c r="A1644">
        <v>116</v>
      </c>
      <c r="B1644" s="1">
        <v>42313.717557870368</v>
      </c>
      <c r="C1644">
        <v>60</v>
      </c>
      <c r="D1644">
        <v>90</v>
      </c>
      <c r="E1644">
        <v>90</v>
      </c>
      <c r="F1644">
        <v>76</v>
      </c>
      <c r="G1644">
        <v>169</v>
      </c>
      <c r="H1644">
        <v>0</v>
      </c>
    </row>
    <row r="1645" spans="1:8" x14ac:dyDescent="0.25">
      <c r="A1645">
        <v>116</v>
      </c>
      <c r="B1645" s="1">
        <v>42313.717592592591</v>
      </c>
      <c r="C1645">
        <v>60</v>
      </c>
      <c r="D1645">
        <v>90</v>
      </c>
      <c r="E1645">
        <v>103</v>
      </c>
      <c r="F1645">
        <v>75</v>
      </c>
      <c r="G1645">
        <v>201</v>
      </c>
      <c r="H1645">
        <v>0</v>
      </c>
    </row>
    <row r="1646" spans="1:8" x14ac:dyDescent="0.25">
      <c r="A1646">
        <v>116</v>
      </c>
      <c r="B1646" s="1">
        <v>42313.717615740738</v>
      </c>
      <c r="C1646">
        <v>60</v>
      </c>
      <c r="D1646">
        <v>90</v>
      </c>
      <c r="E1646">
        <v>116</v>
      </c>
      <c r="F1646">
        <v>76</v>
      </c>
      <c r="G1646">
        <v>201</v>
      </c>
      <c r="H1646">
        <v>0</v>
      </c>
    </row>
    <row r="1647" spans="1:8" x14ac:dyDescent="0.25">
      <c r="A1647">
        <v>116</v>
      </c>
      <c r="B1647" s="1">
        <v>42313.71675925926</v>
      </c>
      <c r="C1647">
        <v>60</v>
      </c>
      <c r="D1647">
        <v>90</v>
      </c>
      <c r="E1647">
        <v>128</v>
      </c>
      <c r="F1647">
        <v>79</v>
      </c>
      <c r="G1647">
        <v>204</v>
      </c>
      <c r="H1647">
        <v>0</v>
      </c>
    </row>
    <row r="1648" spans="1:8" x14ac:dyDescent="0.25">
      <c r="A1648">
        <v>116</v>
      </c>
      <c r="B1648" s="1">
        <v>42313.717662037037</v>
      </c>
      <c r="C1648">
        <v>60</v>
      </c>
      <c r="D1648">
        <v>90</v>
      </c>
      <c r="E1648">
        <v>141</v>
      </c>
      <c r="F1648">
        <v>122</v>
      </c>
      <c r="G1648">
        <v>204</v>
      </c>
      <c r="H1648">
        <v>0</v>
      </c>
    </row>
    <row r="1649" spans="1:8" x14ac:dyDescent="0.25">
      <c r="A1649">
        <v>116</v>
      </c>
      <c r="B1649" s="1">
        <v>42313.717685185184</v>
      </c>
      <c r="C1649">
        <v>60</v>
      </c>
      <c r="D1649">
        <v>90</v>
      </c>
      <c r="E1649">
        <v>154</v>
      </c>
      <c r="F1649">
        <v>117</v>
      </c>
      <c r="G1649">
        <v>0</v>
      </c>
      <c r="H1649">
        <v>0</v>
      </c>
    </row>
    <row r="1650" spans="1:8" x14ac:dyDescent="0.25">
      <c r="A1650">
        <v>116</v>
      </c>
      <c r="B1650" s="1">
        <v>42313.717719907407</v>
      </c>
      <c r="C1650">
        <v>60</v>
      </c>
      <c r="D1650">
        <v>90</v>
      </c>
      <c r="E1650">
        <v>166</v>
      </c>
      <c r="F1650">
        <v>106</v>
      </c>
      <c r="G1650">
        <v>126</v>
      </c>
      <c r="H1650">
        <v>0</v>
      </c>
    </row>
    <row r="1651" spans="1:8" x14ac:dyDescent="0.25">
      <c r="A1651">
        <v>116</v>
      </c>
      <c r="B1651" s="1">
        <v>42313.717743055553</v>
      </c>
      <c r="C1651">
        <v>60</v>
      </c>
      <c r="D1651">
        <v>90</v>
      </c>
      <c r="E1651">
        <v>180</v>
      </c>
      <c r="F1651">
        <v>105</v>
      </c>
      <c r="G1651">
        <v>123</v>
      </c>
      <c r="H1651">
        <v>0</v>
      </c>
    </row>
    <row r="1652" spans="1:8" x14ac:dyDescent="0.25">
      <c r="A1652">
        <v>117</v>
      </c>
      <c r="B1652" s="1">
        <v>42313.717916666668</v>
      </c>
      <c r="C1652">
        <v>60</v>
      </c>
      <c r="D1652">
        <v>90</v>
      </c>
      <c r="E1652">
        <v>0</v>
      </c>
      <c r="F1652">
        <v>123</v>
      </c>
      <c r="G1652">
        <v>106</v>
      </c>
      <c r="H1652">
        <v>0</v>
      </c>
    </row>
    <row r="1653" spans="1:8" x14ac:dyDescent="0.25">
      <c r="A1653">
        <v>117</v>
      </c>
      <c r="B1653" s="1">
        <v>42313.717951388891</v>
      </c>
      <c r="C1653">
        <v>60</v>
      </c>
      <c r="D1653">
        <v>90</v>
      </c>
      <c r="E1653">
        <v>13</v>
      </c>
      <c r="F1653">
        <v>125</v>
      </c>
      <c r="G1653">
        <v>105</v>
      </c>
      <c r="H1653">
        <v>0</v>
      </c>
    </row>
    <row r="1654" spans="1:8" x14ac:dyDescent="0.25">
      <c r="A1654">
        <v>117</v>
      </c>
      <c r="B1654" s="1">
        <v>42313.717974537038</v>
      </c>
      <c r="C1654">
        <v>60</v>
      </c>
      <c r="D1654">
        <v>90</v>
      </c>
      <c r="E1654">
        <v>26</v>
      </c>
      <c r="F1654">
        <v>274</v>
      </c>
      <c r="G1654">
        <v>105</v>
      </c>
      <c r="H1654">
        <v>0</v>
      </c>
    </row>
    <row r="1655" spans="1:8" x14ac:dyDescent="0.25">
      <c r="A1655">
        <v>117</v>
      </c>
      <c r="B1655" s="1">
        <v>42313.717997685184</v>
      </c>
      <c r="C1655">
        <v>60</v>
      </c>
      <c r="D1655">
        <v>90</v>
      </c>
      <c r="E1655">
        <v>38</v>
      </c>
      <c r="F1655">
        <v>121</v>
      </c>
      <c r="G1655">
        <v>107</v>
      </c>
      <c r="H1655">
        <v>0</v>
      </c>
    </row>
    <row r="1656" spans="1:8" x14ac:dyDescent="0.25">
      <c r="A1656">
        <v>117</v>
      </c>
      <c r="B1656" s="1">
        <v>42313.71806712963</v>
      </c>
      <c r="C1656">
        <v>60</v>
      </c>
      <c r="D1656">
        <v>90</v>
      </c>
      <c r="E1656">
        <v>51</v>
      </c>
      <c r="F1656">
        <v>121</v>
      </c>
      <c r="G1656">
        <v>109</v>
      </c>
      <c r="H1656">
        <v>0</v>
      </c>
    </row>
    <row r="1657" spans="1:8" x14ac:dyDescent="0.25">
      <c r="A1657">
        <v>117</v>
      </c>
      <c r="B1657" s="1">
        <v>42313.718090277776</v>
      </c>
      <c r="C1657">
        <v>60</v>
      </c>
      <c r="D1657">
        <v>90</v>
      </c>
      <c r="E1657">
        <v>64</v>
      </c>
      <c r="F1657">
        <v>121</v>
      </c>
      <c r="G1657">
        <v>117</v>
      </c>
      <c r="H1657">
        <v>0</v>
      </c>
    </row>
    <row r="1658" spans="1:8" x14ac:dyDescent="0.25">
      <c r="A1658">
        <v>117</v>
      </c>
      <c r="B1658" s="1">
        <v>42313.718113425923</v>
      </c>
      <c r="C1658">
        <v>60</v>
      </c>
      <c r="D1658">
        <v>90</v>
      </c>
      <c r="E1658">
        <v>76</v>
      </c>
      <c r="F1658">
        <v>78</v>
      </c>
      <c r="G1658">
        <v>140</v>
      </c>
      <c r="H1658">
        <v>0</v>
      </c>
    </row>
    <row r="1659" spans="1:8" x14ac:dyDescent="0.25">
      <c r="A1659">
        <v>117</v>
      </c>
      <c r="B1659" s="1">
        <v>42313.718148148146</v>
      </c>
      <c r="C1659">
        <v>60</v>
      </c>
      <c r="D1659">
        <v>90</v>
      </c>
      <c r="E1659">
        <v>90</v>
      </c>
      <c r="F1659">
        <v>76</v>
      </c>
      <c r="G1659">
        <v>168</v>
      </c>
      <c r="H1659">
        <v>0</v>
      </c>
    </row>
    <row r="1660" spans="1:8" x14ac:dyDescent="0.25">
      <c r="A1660">
        <v>117</v>
      </c>
      <c r="B1660" s="1">
        <v>42313.718171296299</v>
      </c>
      <c r="C1660">
        <v>60</v>
      </c>
      <c r="D1660">
        <v>90</v>
      </c>
      <c r="E1660">
        <v>103</v>
      </c>
      <c r="F1660">
        <v>76</v>
      </c>
      <c r="G1660">
        <v>201</v>
      </c>
      <c r="H1660">
        <v>0</v>
      </c>
    </row>
    <row r="1661" spans="1:8" x14ac:dyDescent="0.25">
      <c r="A1661">
        <v>117</v>
      </c>
      <c r="B1661" s="1">
        <v>42313.718194444446</v>
      </c>
      <c r="C1661">
        <v>60</v>
      </c>
      <c r="D1661">
        <v>90</v>
      </c>
      <c r="E1661">
        <v>116</v>
      </c>
      <c r="F1661">
        <v>76</v>
      </c>
      <c r="G1661">
        <v>201</v>
      </c>
      <c r="H1661">
        <v>0</v>
      </c>
    </row>
    <row r="1662" spans="1:8" x14ac:dyDescent="0.25">
      <c r="A1662">
        <v>117</v>
      </c>
      <c r="B1662" s="1">
        <v>42313.718217592592</v>
      </c>
      <c r="C1662">
        <v>60</v>
      </c>
      <c r="D1662">
        <v>90</v>
      </c>
      <c r="E1662">
        <v>128</v>
      </c>
      <c r="F1662">
        <v>78</v>
      </c>
      <c r="G1662">
        <v>202</v>
      </c>
      <c r="H1662">
        <v>0</v>
      </c>
    </row>
    <row r="1663" spans="1:8" x14ac:dyDescent="0.25">
      <c r="A1663">
        <v>117</v>
      </c>
      <c r="B1663" s="1">
        <v>42313.718240740738</v>
      </c>
      <c r="C1663">
        <v>60</v>
      </c>
      <c r="D1663">
        <v>90</v>
      </c>
      <c r="E1663">
        <v>141</v>
      </c>
      <c r="F1663">
        <v>123</v>
      </c>
      <c r="G1663">
        <v>204</v>
      </c>
      <c r="H1663">
        <v>0</v>
      </c>
    </row>
    <row r="1664" spans="1:8" x14ac:dyDescent="0.25">
      <c r="A1664">
        <v>117</v>
      </c>
      <c r="B1664" s="1">
        <v>42313.718275462961</v>
      </c>
      <c r="C1664">
        <v>60</v>
      </c>
      <c r="D1664">
        <v>90</v>
      </c>
      <c r="E1664">
        <v>154</v>
      </c>
      <c r="F1664">
        <v>116</v>
      </c>
      <c r="G1664">
        <v>0</v>
      </c>
      <c r="H1664">
        <v>0</v>
      </c>
    </row>
    <row r="1665" spans="1:8" x14ac:dyDescent="0.25">
      <c r="A1665">
        <v>117</v>
      </c>
      <c r="B1665" s="1">
        <v>42313.718298611115</v>
      </c>
      <c r="C1665">
        <v>60</v>
      </c>
      <c r="D1665">
        <v>90</v>
      </c>
      <c r="E1665">
        <v>166</v>
      </c>
      <c r="F1665">
        <v>108</v>
      </c>
      <c r="G1665">
        <v>124</v>
      </c>
      <c r="H1665">
        <v>0</v>
      </c>
    </row>
    <row r="1666" spans="1:8" x14ac:dyDescent="0.25">
      <c r="A1666">
        <v>117</v>
      </c>
      <c r="B1666" s="1">
        <v>42313.718321759261</v>
      </c>
      <c r="C1666">
        <v>60</v>
      </c>
      <c r="D1666">
        <v>90</v>
      </c>
      <c r="E1666">
        <v>180</v>
      </c>
      <c r="F1666">
        <v>106</v>
      </c>
      <c r="G1666">
        <v>123</v>
      </c>
      <c r="H1666">
        <v>0</v>
      </c>
    </row>
    <row r="1667" spans="1:8" x14ac:dyDescent="0.25">
      <c r="A1667">
        <v>118</v>
      </c>
      <c r="B1667" s="1">
        <v>42313.718553240738</v>
      </c>
      <c r="C1667">
        <v>60</v>
      </c>
      <c r="D1667">
        <v>90</v>
      </c>
      <c r="E1667">
        <v>0</v>
      </c>
      <c r="F1667">
        <v>123</v>
      </c>
      <c r="G1667">
        <v>107</v>
      </c>
      <c r="H1667">
        <v>0</v>
      </c>
    </row>
    <row r="1668" spans="1:8" x14ac:dyDescent="0.25">
      <c r="A1668">
        <v>118</v>
      </c>
      <c r="B1668" s="1">
        <v>42313.718576388892</v>
      </c>
      <c r="C1668">
        <v>60</v>
      </c>
      <c r="D1668">
        <v>90</v>
      </c>
      <c r="E1668">
        <v>13</v>
      </c>
      <c r="F1668">
        <v>125</v>
      </c>
      <c r="G1668">
        <v>105</v>
      </c>
      <c r="H1668">
        <v>0</v>
      </c>
    </row>
    <row r="1669" spans="1:8" x14ac:dyDescent="0.25">
      <c r="A1669">
        <v>118</v>
      </c>
      <c r="B1669" s="1">
        <v>42313.718611111108</v>
      </c>
      <c r="C1669">
        <v>60</v>
      </c>
      <c r="D1669">
        <v>90</v>
      </c>
      <c r="E1669">
        <v>26</v>
      </c>
      <c r="F1669">
        <v>275</v>
      </c>
      <c r="G1669">
        <v>106</v>
      </c>
      <c r="H1669">
        <v>0</v>
      </c>
    </row>
    <row r="1670" spans="1:8" x14ac:dyDescent="0.25">
      <c r="A1670">
        <v>118</v>
      </c>
      <c r="B1670" s="1">
        <v>42313.718634259261</v>
      </c>
      <c r="C1670">
        <v>60</v>
      </c>
      <c r="D1670">
        <v>90</v>
      </c>
      <c r="E1670">
        <v>38</v>
      </c>
      <c r="F1670">
        <v>122</v>
      </c>
      <c r="G1670">
        <v>107</v>
      </c>
      <c r="H1670">
        <v>0</v>
      </c>
    </row>
    <row r="1671" spans="1:8" x14ac:dyDescent="0.25">
      <c r="A1671">
        <v>118</v>
      </c>
      <c r="B1671" s="1">
        <v>42313.718657407408</v>
      </c>
      <c r="C1671">
        <v>60</v>
      </c>
      <c r="D1671">
        <v>90</v>
      </c>
      <c r="E1671">
        <v>51</v>
      </c>
      <c r="F1671">
        <v>120</v>
      </c>
      <c r="G1671">
        <v>110</v>
      </c>
      <c r="H1671">
        <v>0</v>
      </c>
    </row>
    <row r="1672" spans="1:8" x14ac:dyDescent="0.25">
      <c r="A1672">
        <v>118</v>
      </c>
      <c r="B1672" s="1">
        <v>42313.718680555554</v>
      </c>
      <c r="C1672">
        <v>60</v>
      </c>
      <c r="D1672">
        <v>90</v>
      </c>
      <c r="E1672">
        <v>64</v>
      </c>
      <c r="F1672">
        <v>121</v>
      </c>
      <c r="G1672">
        <v>115</v>
      </c>
      <c r="H1672">
        <v>0</v>
      </c>
    </row>
    <row r="1673" spans="1:8" x14ac:dyDescent="0.25">
      <c r="A1673">
        <v>118</v>
      </c>
      <c r="B1673" s="1">
        <v>42313.7187037037</v>
      </c>
      <c r="C1673">
        <v>60</v>
      </c>
      <c r="D1673">
        <v>90</v>
      </c>
      <c r="E1673">
        <v>76</v>
      </c>
      <c r="F1673">
        <v>78</v>
      </c>
      <c r="G1673">
        <v>142</v>
      </c>
      <c r="H1673">
        <v>0</v>
      </c>
    </row>
    <row r="1674" spans="1:8" x14ac:dyDescent="0.25">
      <c r="A1674">
        <v>118</v>
      </c>
      <c r="B1674" s="1">
        <v>42313.718738425923</v>
      </c>
      <c r="C1674">
        <v>60</v>
      </c>
      <c r="D1674">
        <v>90</v>
      </c>
      <c r="E1674">
        <v>90</v>
      </c>
      <c r="F1674">
        <v>76</v>
      </c>
      <c r="G1674">
        <v>150</v>
      </c>
      <c r="H1674">
        <v>0</v>
      </c>
    </row>
    <row r="1675" spans="1:8" x14ac:dyDescent="0.25">
      <c r="A1675">
        <v>118</v>
      </c>
      <c r="B1675" s="1">
        <v>42313.718761574077</v>
      </c>
      <c r="C1675">
        <v>60</v>
      </c>
      <c r="D1675">
        <v>90</v>
      </c>
      <c r="E1675">
        <v>103</v>
      </c>
      <c r="F1675">
        <v>76</v>
      </c>
      <c r="G1675">
        <v>201</v>
      </c>
      <c r="H1675">
        <v>0</v>
      </c>
    </row>
    <row r="1676" spans="1:8" x14ac:dyDescent="0.25">
      <c r="A1676">
        <v>118</v>
      </c>
      <c r="B1676" s="1">
        <v>42313.718784722223</v>
      </c>
      <c r="C1676">
        <v>60</v>
      </c>
      <c r="D1676">
        <v>90</v>
      </c>
      <c r="E1676">
        <v>116</v>
      </c>
      <c r="F1676">
        <v>76</v>
      </c>
      <c r="G1676">
        <v>202</v>
      </c>
      <c r="H1676">
        <v>0</v>
      </c>
    </row>
    <row r="1677" spans="1:8" x14ac:dyDescent="0.25">
      <c r="A1677">
        <v>118</v>
      </c>
      <c r="B1677" s="1">
        <v>42313.718807870369</v>
      </c>
      <c r="C1677">
        <v>60</v>
      </c>
      <c r="D1677">
        <v>90</v>
      </c>
      <c r="E1677">
        <v>128</v>
      </c>
      <c r="F1677">
        <v>78</v>
      </c>
      <c r="G1677">
        <v>203</v>
      </c>
      <c r="H1677">
        <v>0</v>
      </c>
    </row>
    <row r="1678" spans="1:8" x14ac:dyDescent="0.25">
      <c r="A1678">
        <v>118</v>
      </c>
      <c r="B1678" s="1">
        <v>42313.718831018516</v>
      </c>
      <c r="C1678">
        <v>60</v>
      </c>
      <c r="D1678">
        <v>90</v>
      </c>
      <c r="E1678">
        <v>141</v>
      </c>
      <c r="F1678">
        <v>120</v>
      </c>
      <c r="G1678">
        <v>204</v>
      </c>
      <c r="H1678">
        <v>0</v>
      </c>
    </row>
    <row r="1679" spans="1:8" x14ac:dyDescent="0.25">
      <c r="A1679">
        <v>118</v>
      </c>
      <c r="B1679" s="1">
        <v>42313.718865740739</v>
      </c>
      <c r="C1679">
        <v>60</v>
      </c>
      <c r="D1679">
        <v>90</v>
      </c>
      <c r="E1679">
        <v>154</v>
      </c>
      <c r="F1679">
        <v>122</v>
      </c>
      <c r="G1679">
        <v>0</v>
      </c>
      <c r="H1679">
        <v>0</v>
      </c>
    </row>
    <row r="1680" spans="1:8" x14ac:dyDescent="0.25">
      <c r="A1680">
        <v>118</v>
      </c>
      <c r="B1680" s="1">
        <v>42313.718888888892</v>
      </c>
      <c r="C1680">
        <v>60</v>
      </c>
      <c r="D1680">
        <v>90</v>
      </c>
      <c r="E1680">
        <v>166</v>
      </c>
      <c r="F1680">
        <v>107</v>
      </c>
      <c r="G1680">
        <v>125</v>
      </c>
      <c r="H1680">
        <v>0</v>
      </c>
    </row>
    <row r="1681" spans="1:8" x14ac:dyDescent="0.25">
      <c r="A1681">
        <v>118</v>
      </c>
      <c r="B1681" s="1">
        <v>42313.718912037039</v>
      </c>
      <c r="C1681">
        <v>60</v>
      </c>
      <c r="D1681">
        <v>90</v>
      </c>
      <c r="E1681">
        <v>180</v>
      </c>
      <c r="F1681">
        <v>105</v>
      </c>
      <c r="G1681">
        <v>126</v>
      </c>
      <c r="H1681">
        <v>0</v>
      </c>
    </row>
    <row r="1682" spans="1:8" x14ac:dyDescent="0.25">
      <c r="A1682">
        <v>119</v>
      </c>
      <c r="B1682" s="1">
        <v>42313.719259259262</v>
      </c>
      <c r="C1682">
        <v>60</v>
      </c>
      <c r="D1682">
        <v>90</v>
      </c>
      <c r="E1682">
        <v>0</v>
      </c>
      <c r="F1682">
        <v>124</v>
      </c>
      <c r="G1682">
        <v>106</v>
      </c>
      <c r="H1682">
        <v>0</v>
      </c>
    </row>
    <row r="1683" spans="1:8" x14ac:dyDescent="0.25">
      <c r="A1683">
        <v>119</v>
      </c>
      <c r="B1683" s="1">
        <v>42313.719293981485</v>
      </c>
      <c r="C1683">
        <v>60</v>
      </c>
      <c r="D1683">
        <v>90</v>
      </c>
      <c r="E1683">
        <v>13</v>
      </c>
      <c r="F1683">
        <v>125</v>
      </c>
      <c r="G1683">
        <v>105</v>
      </c>
      <c r="H1683">
        <v>0</v>
      </c>
    </row>
    <row r="1684" spans="1:8" x14ac:dyDescent="0.25">
      <c r="A1684">
        <v>119</v>
      </c>
      <c r="B1684" s="1">
        <v>42313.719317129631</v>
      </c>
      <c r="C1684">
        <v>60</v>
      </c>
      <c r="D1684">
        <v>90</v>
      </c>
      <c r="E1684">
        <v>26</v>
      </c>
      <c r="F1684">
        <v>274</v>
      </c>
      <c r="G1684">
        <v>105</v>
      </c>
      <c r="H1684">
        <v>0</v>
      </c>
    </row>
    <row r="1685" spans="1:8" x14ac:dyDescent="0.25">
      <c r="A1685">
        <v>119</v>
      </c>
      <c r="B1685" s="1">
        <v>42313.719340277778</v>
      </c>
      <c r="C1685">
        <v>60</v>
      </c>
      <c r="D1685">
        <v>90</v>
      </c>
      <c r="E1685">
        <v>38</v>
      </c>
      <c r="F1685">
        <v>121</v>
      </c>
      <c r="G1685">
        <v>108</v>
      </c>
      <c r="H1685">
        <v>0</v>
      </c>
    </row>
    <row r="1686" spans="1:8" x14ac:dyDescent="0.25">
      <c r="A1686">
        <v>119</v>
      </c>
      <c r="B1686" s="1">
        <v>42313.719363425924</v>
      </c>
      <c r="C1686">
        <v>60</v>
      </c>
      <c r="D1686">
        <v>90</v>
      </c>
      <c r="E1686">
        <v>51</v>
      </c>
      <c r="F1686">
        <v>123</v>
      </c>
      <c r="G1686">
        <v>109</v>
      </c>
      <c r="H1686">
        <v>0</v>
      </c>
    </row>
    <row r="1687" spans="1:8" x14ac:dyDescent="0.25">
      <c r="A1687">
        <v>119</v>
      </c>
      <c r="B1687" s="1">
        <v>42313.719386574077</v>
      </c>
      <c r="C1687">
        <v>60</v>
      </c>
      <c r="D1687">
        <v>90</v>
      </c>
      <c r="E1687">
        <v>64</v>
      </c>
      <c r="F1687">
        <v>123</v>
      </c>
      <c r="G1687">
        <v>140</v>
      </c>
      <c r="H1687">
        <v>0</v>
      </c>
    </row>
    <row r="1688" spans="1:8" x14ac:dyDescent="0.25">
      <c r="A1688">
        <v>119</v>
      </c>
      <c r="B1688" s="1">
        <v>42313.719467592593</v>
      </c>
      <c r="C1688">
        <v>60</v>
      </c>
      <c r="D1688">
        <v>90</v>
      </c>
      <c r="E1688">
        <v>76</v>
      </c>
      <c r="F1688">
        <v>78</v>
      </c>
      <c r="G1688">
        <v>141</v>
      </c>
      <c r="H1688">
        <v>0</v>
      </c>
    </row>
    <row r="1689" spans="1:8" x14ac:dyDescent="0.25">
      <c r="A1689">
        <v>119</v>
      </c>
      <c r="B1689" s="1">
        <v>42313.719490740739</v>
      </c>
      <c r="C1689">
        <v>60</v>
      </c>
      <c r="D1689">
        <v>90</v>
      </c>
      <c r="E1689">
        <v>90</v>
      </c>
      <c r="F1689">
        <v>76</v>
      </c>
      <c r="G1689">
        <v>145</v>
      </c>
      <c r="H1689">
        <v>0</v>
      </c>
    </row>
    <row r="1690" spans="1:8" x14ac:dyDescent="0.25">
      <c r="A1690">
        <v>119</v>
      </c>
      <c r="B1690" s="1">
        <v>42313.719513888886</v>
      </c>
      <c r="C1690">
        <v>60</v>
      </c>
      <c r="D1690">
        <v>90</v>
      </c>
      <c r="E1690">
        <v>103</v>
      </c>
      <c r="F1690">
        <v>75</v>
      </c>
      <c r="G1690">
        <v>203</v>
      </c>
      <c r="H1690">
        <v>0</v>
      </c>
    </row>
    <row r="1691" spans="1:8" x14ac:dyDescent="0.25">
      <c r="A1691">
        <v>119</v>
      </c>
      <c r="B1691" s="1">
        <v>42313.719537037039</v>
      </c>
      <c r="C1691">
        <v>60</v>
      </c>
      <c r="D1691">
        <v>90</v>
      </c>
      <c r="E1691">
        <v>116</v>
      </c>
      <c r="F1691">
        <v>77</v>
      </c>
      <c r="G1691">
        <v>201</v>
      </c>
      <c r="H1691">
        <v>0</v>
      </c>
    </row>
    <row r="1692" spans="1:8" x14ac:dyDescent="0.25">
      <c r="A1692">
        <v>119</v>
      </c>
      <c r="B1692" s="1">
        <v>42313.719560185185</v>
      </c>
      <c r="C1692">
        <v>60</v>
      </c>
      <c r="D1692">
        <v>90</v>
      </c>
      <c r="E1692">
        <v>128</v>
      </c>
      <c r="F1692">
        <v>78</v>
      </c>
      <c r="G1692">
        <v>202</v>
      </c>
      <c r="H1692">
        <v>0</v>
      </c>
    </row>
    <row r="1693" spans="1:8" x14ac:dyDescent="0.25">
      <c r="A1693">
        <v>119</v>
      </c>
      <c r="B1693" s="1">
        <v>42313.719594907408</v>
      </c>
      <c r="C1693">
        <v>60</v>
      </c>
      <c r="D1693">
        <v>90</v>
      </c>
      <c r="E1693">
        <v>141</v>
      </c>
      <c r="F1693">
        <v>123</v>
      </c>
      <c r="G1693">
        <v>203</v>
      </c>
      <c r="H1693">
        <v>0</v>
      </c>
    </row>
    <row r="1694" spans="1:8" x14ac:dyDescent="0.25">
      <c r="A1694">
        <v>119</v>
      </c>
      <c r="B1694" s="1">
        <v>42313.719618055555</v>
      </c>
      <c r="C1694">
        <v>60</v>
      </c>
      <c r="D1694">
        <v>90</v>
      </c>
      <c r="E1694">
        <v>154</v>
      </c>
      <c r="F1694">
        <v>117</v>
      </c>
      <c r="G1694">
        <v>0</v>
      </c>
      <c r="H1694">
        <v>0</v>
      </c>
    </row>
    <row r="1695" spans="1:8" x14ac:dyDescent="0.25">
      <c r="A1695">
        <v>119</v>
      </c>
      <c r="B1695" s="1">
        <v>42313.719641203701</v>
      </c>
      <c r="C1695">
        <v>60</v>
      </c>
      <c r="D1695">
        <v>90</v>
      </c>
      <c r="E1695">
        <v>166</v>
      </c>
      <c r="F1695">
        <v>106</v>
      </c>
      <c r="G1695">
        <v>124</v>
      </c>
      <c r="H1695">
        <v>0</v>
      </c>
    </row>
    <row r="1696" spans="1:8" x14ac:dyDescent="0.25">
      <c r="A1696">
        <v>119</v>
      </c>
      <c r="B1696" s="1">
        <v>42313.719664351855</v>
      </c>
      <c r="C1696">
        <v>60</v>
      </c>
      <c r="D1696">
        <v>90</v>
      </c>
      <c r="E1696">
        <v>180</v>
      </c>
      <c r="F1696">
        <v>105</v>
      </c>
      <c r="G1696">
        <v>124</v>
      </c>
      <c r="H1696">
        <v>0</v>
      </c>
    </row>
    <row r="1697" spans="1:8" x14ac:dyDescent="0.25">
      <c r="A1697">
        <v>120</v>
      </c>
      <c r="B1697" s="1">
        <v>42313.728032407409</v>
      </c>
      <c r="C1697">
        <v>60</v>
      </c>
      <c r="D1697">
        <v>90</v>
      </c>
      <c r="E1697">
        <v>0</v>
      </c>
      <c r="F1697">
        <v>123</v>
      </c>
      <c r="G1697">
        <v>105</v>
      </c>
      <c r="H1697">
        <v>0</v>
      </c>
    </row>
    <row r="1698" spans="1:8" x14ac:dyDescent="0.25">
      <c r="A1698">
        <v>120</v>
      </c>
      <c r="B1698" s="1">
        <v>42313.728055555555</v>
      </c>
      <c r="C1698">
        <v>60</v>
      </c>
      <c r="D1698">
        <v>90</v>
      </c>
      <c r="E1698">
        <v>13</v>
      </c>
      <c r="F1698">
        <v>126</v>
      </c>
      <c r="G1698">
        <v>106</v>
      </c>
      <c r="H1698">
        <v>0</v>
      </c>
    </row>
    <row r="1699" spans="1:8" x14ac:dyDescent="0.25">
      <c r="A1699">
        <v>120</v>
      </c>
      <c r="B1699" s="1">
        <v>42313.728078703702</v>
      </c>
      <c r="C1699">
        <v>60</v>
      </c>
      <c r="D1699">
        <v>90</v>
      </c>
      <c r="E1699">
        <v>26</v>
      </c>
      <c r="F1699">
        <v>273</v>
      </c>
      <c r="G1699">
        <v>105</v>
      </c>
      <c r="H1699">
        <v>0</v>
      </c>
    </row>
    <row r="1700" spans="1:8" x14ac:dyDescent="0.25">
      <c r="A1700">
        <v>120</v>
      </c>
      <c r="B1700" s="1">
        <v>42313.728148148148</v>
      </c>
      <c r="C1700">
        <v>60</v>
      </c>
      <c r="D1700">
        <v>90</v>
      </c>
      <c r="E1700">
        <v>38</v>
      </c>
      <c r="F1700">
        <v>121</v>
      </c>
      <c r="G1700">
        <v>107</v>
      </c>
      <c r="H1700">
        <v>0</v>
      </c>
    </row>
    <row r="1701" spans="1:8" x14ac:dyDescent="0.25">
      <c r="A1701">
        <v>120</v>
      </c>
      <c r="B1701" s="1">
        <v>42313.728182870371</v>
      </c>
      <c r="C1701">
        <v>60</v>
      </c>
      <c r="D1701">
        <v>90</v>
      </c>
      <c r="E1701">
        <v>51</v>
      </c>
      <c r="F1701">
        <v>123</v>
      </c>
      <c r="G1701">
        <v>110</v>
      </c>
      <c r="H1701">
        <v>0</v>
      </c>
    </row>
    <row r="1702" spans="1:8" x14ac:dyDescent="0.25">
      <c r="A1702">
        <v>120</v>
      </c>
      <c r="B1702" s="1">
        <v>42313.728206018517</v>
      </c>
      <c r="C1702">
        <v>60</v>
      </c>
      <c r="D1702">
        <v>90</v>
      </c>
      <c r="E1702">
        <v>64</v>
      </c>
      <c r="F1702">
        <v>122</v>
      </c>
      <c r="G1702">
        <v>140</v>
      </c>
      <c r="H1702">
        <v>0</v>
      </c>
    </row>
    <row r="1703" spans="1:8" x14ac:dyDescent="0.25">
      <c r="A1703">
        <v>120</v>
      </c>
      <c r="B1703" s="1">
        <v>42313.728229166663</v>
      </c>
      <c r="C1703">
        <v>60</v>
      </c>
      <c r="D1703">
        <v>90</v>
      </c>
      <c r="E1703">
        <v>76</v>
      </c>
      <c r="F1703">
        <v>78</v>
      </c>
      <c r="G1703">
        <v>141</v>
      </c>
      <c r="H1703">
        <v>0</v>
      </c>
    </row>
    <row r="1704" spans="1:8" x14ac:dyDescent="0.25">
      <c r="A1704">
        <v>120</v>
      </c>
      <c r="B1704" s="1">
        <v>42313.728252314817</v>
      </c>
      <c r="C1704">
        <v>60</v>
      </c>
      <c r="D1704">
        <v>90</v>
      </c>
      <c r="E1704">
        <v>90</v>
      </c>
      <c r="F1704">
        <v>76</v>
      </c>
      <c r="G1704">
        <v>171</v>
      </c>
      <c r="H1704">
        <v>0</v>
      </c>
    </row>
    <row r="1705" spans="1:8" x14ac:dyDescent="0.25">
      <c r="A1705">
        <v>120</v>
      </c>
      <c r="B1705" s="1">
        <v>42313.728275462963</v>
      </c>
      <c r="C1705">
        <v>60</v>
      </c>
      <c r="D1705">
        <v>90</v>
      </c>
      <c r="E1705">
        <v>103</v>
      </c>
      <c r="F1705">
        <v>76</v>
      </c>
      <c r="G1705">
        <v>203</v>
      </c>
      <c r="H1705">
        <v>0</v>
      </c>
    </row>
    <row r="1706" spans="1:8" x14ac:dyDescent="0.25">
      <c r="A1706">
        <v>120</v>
      </c>
      <c r="B1706" s="1">
        <v>42313.728310185186</v>
      </c>
      <c r="C1706">
        <v>60</v>
      </c>
      <c r="D1706">
        <v>90</v>
      </c>
      <c r="E1706">
        <v>116</v>
      </c>
      <c r="F1706">
        <v>77</v>
      </c>
      <c r="G1706">
        <v>201</v>
      </c>
      <c r="H1706">
        <v>0</v>
      </c>
    </row>
    <row r="1707" spans="1:8" x14ac:dyDescent="0.25">
      <c r="A1707">
        <v>120</v>
      </c>
      <c r="B1707" s="1">
        <v>42313.728333333333</v>
      </c>
      <c r="C1707">
        <v>60</v>
      </c>
      <c r="D1707">
        <v>90</v>
      </c>
      <c r="E1707">
        <v>128</v>
      </c>
      <c r="F1707">
        <v>79</v>
      </c>
      <c r="G1707">
        <v>202</v>
      </c>
      <c r="H1707">
        <v>0</v>
      </c>
    </row>
    <row r="1708" spans="1:8" x14ac:dyDescent="0.25">
      <c r="A1708">
        <v>120</v>
      </c>
      <c r="B1708" s="1">
        <v>42313.728356481479</v>
      </c>
      <c r="C1708">
        <v>60</v>
      </c>
      <c r="D1708">
        <v>90</v>
      </c>
      <c r="E1708">
        <v>141</v>
      </c>
      <c r="F1708">
        <v>122</v>
      </c>
      <c r="G1708">
        <v>206</v>
      </c>
      <c r="H1708">
        <v>0</v>
      </c>
    </row>
    <row r="1709" spans="1:8" x14ac:dyDescent="0.25">
      <c r="A1709">
        <v>120</v>
      </c>
      <c r="B1709" s="1">
        <v>42313.727384259262</v>
      </c>
      <c r="C1709">
        <v>60</v>
      </c>
      <c r="D1709">
        <v>90</v>
      </c>
      <c r="E1709">
        <v>154</v>
      </c>
      <c r="F1709">
        <v>109</v>
      </c>
      <c r="G1709">
        <v>128</v>
      </c>
      <c r="H1709">
        <v>0</v>
      </c>
    </row>
    <row r="1710" spans="1:8" x14ac:dyDescent="0.25">
      <c r="A1710">
        <v>120</v>
      </c>
      <c r="B1710" s="1">
        <v>42313.728402777779</v>
      </c>
      <c r="C1710">
        <v>60</v>
      </c>
      <c r="D1710">
        <v>90</v>
      </c>
      <c r="E1710">
        <v>166</v>
      </c>
      <c r="F1710">
        <v>108</v>
      </c>
      <c r="G1710">
        <v>124</v>
      </c>
      <c r="H1710">
        <v>0</v>
      </c>
    </row>
    <row r="1711" spans="1:8" x14ac:dyDescent="0.25">
      <c r="A1711">
        <v>120</v>
      </c>
      <c r="B1711" s="1">
        <v>42313.727592592593</v>
      </c>
      <c r="C1711">
        <v>60</v>
      </c>
      <c r="D1711">
        <v>90</v>
      </c>
      <c r="E1711">
        <v>180</v>
      </c>
      <c r="F1711">
        <v>105</v>
      </c>
      <c r="G1711">
        <v>124</v>
      </c>
      <c r="H1711">
        <v>0</v>
      </c>
    </row>
    <row r="1712" spans="1:8" x14ac:dyDescent="0.25">
      <c r="A1712">
        <v>122</v>
      </c>
      <c r="B1712" s="1">
        <v>42313.730949074074</v>
      </c>
      <c r="C1712">
        <v>90</v>
      </c>
      <c r="D1712">
        <v>90</v>
      </c>
      <c r="E1712">
        <v>0</v>
      </c>
      <c r="F1712">
        <v>120</v>
      </c>
      <c r="G1712">
        <v>105</v>
      </c>
      <c r="H1712">
        <v>0</v>
      </c>
    </row>
    <row r="1713" spans="1:8" x14ac:dyDescent="0.25">
      <c r="A1713">
        <v>122</v>
      </c>
      <c r="B1713" s="1">
        <v>42313.73097222222</v>
      </c>
      <c r="C1713">
        <v>90</v>
      </c>
      <c r="D1713">
        <v>90</v>
      </c>
      <c r="E1713">
        <v>13</v>
      </c>
      <c r="F1713">
        <v>117</v>
      </c>
      <c r="G1713">
        <v>105</v>
      </c>
      <c r="H1713">
        <v>0</v>
      </c>
    </row>
    <row r="1714" spans="1:8" x14ac:dyDescent="0.25">
      <c r="A1714">
        <v>122</v>
      </c>
      <c r="B1714" s="1">
        <v>42313.730995370373</v>
      </c>
      <c r="C1714">
        <v>90</v>
      </c>
      <c r="D1714">
        <v>90</v>
      </c>
      <c r="E1714">
        <v>26</v>
      </c>
      <c r="F1714">
        <v>0</v>
      </c>
      <c r="G1714">
        <v>105</v>
      </c>
      <c r="H1714">
        <v>0</v>
      </c>
    </row>
    <row r="1715" spans="1:8" x14ac:dyDescent="0.25">
      <c r="A1715">
        <v>122</v>
      </c>
      <c r="B1715" s="1">
        <v>42313.73101851852</v>
      </c>
      <c r="C1715">
        <v>90</v>
      </c>
      <c r="D1715">
        <v>90</v>
      </c>
      <c r="E1715">
        <v>38</v>
      </c>
      <c r="F1715">
        <v>147</v>
      </c>
      <c r="G1715">
        <v>107</v>
      </c>
      <c r="H1715">
        <v>0</v>
      </c>
    </row>
    <row r="1716" spans="1:8" x14ac:dyDescent="0.25">
      <c r="A1716">
        <v>122</v>
      </c>
      <c r="B1716" s="1">
        <v>42313.731053240743</v>
      </c>
      <c r="C1716">
        <v>90</v>
      </c>
      <c r="D1716">
        <v>90</v>
      </c>
      <c r="E1716">
        <v>51</v>
      </c>
      <c r="F1716">
        <v>106</v>
      </c>
      <c r="G1716">
        <v>111</v>
      </c>
      <c r="H1716">
        <v>0</v>
      </c>
    </row>
    <row r="1717" spans="1:8" x14ac:dyDescent="0.25">
      <c r="A1717">
        <v>122</v>
      </c>
      <c r="B1717" s="1">
        <v>42313.731076388889</v>
      </c>
      <c r="C1717">
        <v>90</v>
      </c>
      <c r="D1717">
        <v>90</v>
      </c>
      <c r="E1717">
        <v>64</v>
      </c>
      <c r="F1717">
        <v>105</v>
      </c>
      <c r="G1717">
        <v>125</v>
      </c>
      <c r="H1717">
        <v>0</v>
      </c>
    </row>
    <row r="1718" spans="1:8" x14ac:dyDescent="0.25">
      <c r="A1718">
        <v>122</v>
      </c>
      <c r="B1718" s="1">
        <v>42313.731099537035</v>
      </c>
      <c r="C1718">
        <v>90</v>
      </c>
      <c r="D1718">
        <v>90</v>
      </c>
      <c r="E1718">
        <v>76</v>
      </c>
      <c r="F1718">
        <v>104</v>
      </c>
      <c r="G1718">
        <v>124</v>
      </c>
      <c r="H1718">
        <v>0</v>
      </c>
    </row>
    <row r="1719" spans="1:8" x14ac:dyDescent="0.25">
      <c r="A1719">
        <v>122</v>
      </c>
      <c r="B1719" s="1">
        <v>42313.731122685182</v>
      </c>
      <c r="C1719">
        <v>90</v>
      </c>
      <c r="D1719">
        <v>90</v>
      </c>
      <c r="E1719">
        <v>90</v>
      </c>
      <c r="F1719">
        <v>103</v>
      </c>
      <c r="G1719">
        <v>172</v>
      </c>
      <c r="H1719">
        <v>0</v>
      </c>
    </row>
    <row r="1720" spans="1:8" x14ac:dyDescent="0.25">
      <c r="A1720">
        <v>122</v>
      </c>
      <c r="B1720" s="1">
        <v>42313.731145833335</v>
      </c>
      <c r="C1720">
        <v>90</v>
      </c>
      <c r="D1720">
        <v>90</v>
      </c>
      <c r="E1720">
        <v>103</v>
      </c>
      <c r="F1720">
        <v>104</v>
      </c>
      <c r="G1720">
        <v>173</v>
      </c>
      <c r="H1720">
        <v>0</v>
      </c>
    </row>
    <row r="1721" spans="1:8" x14ac:dyDescent="0.25">
      <c r="A1721">
        <v>122</v>
      </c>
      <c r="B1721" s="1">
        <v>42313.731180555558</v>
      </c>
      <c r="C1721">
        <v>90</v>
      </c>
      <c r="D1721">
        <v>90</v>
      </c>
      <c r="E1721">
        <v>116</v>
      </c>
      <c r="F1721">
        <v>103</v>
      </c>
      <c r="G1721">
        <v>172</v>
      </c>
      <c r="H1721">
        <v>0</v>
      </c>
    </row>
    <row r="1722" spans="1:8" x14ac:dyDescent="0.25">
      <c r="A1722">
        <v>122</v>
      </c>
      <c r="B1722" s="1">
        <v>42313.731203703705</v>
      </c>
      <c r="C1722">
        <v>90</v>
      </c>
      <c r="D1722">
        <v>90</v>
      </c>
      <c r="E1722">
        <v>128</v>
      </c>
      <c r="F1722">
        <v>104</v>
      </c>
      <c r="G1722">
        <v>173</v>
      </c>
      <c r="H1722">
        <v>0</v>
      </c>
    </row>
    <row r="1723" spans="1:8" x14ac:dyDescent="0.25">
      <c r="A1723">
        <v>122</v>
      </c>
      <c r="B1723" s="1">
        <v>42313.731273148151</v>
      </c>
      <c r="C1723">
        <v>90</v>
      </c>
      <c r="D1723">
        <v>90</v>
      </c>
      <c r="E1723">
        <v>141</v>
      </c>
      <c r="F1723">
        <v>106</v>
      </c>
      <c r="G1723">
        <v>177</v>
      </c>
      <c r="H1723">
        <v>0</v>
      </c>
    </row>
    <row r="1724" spans="1:8" x14ac:dyDescent="0.25">
      <c r="A1724">
        <v>122</v>
      </c>
      <c r="B1724" s="1">
        <v>42313.731296296297</v>
      </c>
      <c r="C1724">
        <v>90</v>
      </c>
      <c r="D1724">
        <v>90</v>
      </c>
      <c r="E1724">
        <v>154</v>
      </c>
      <c r="F1724">
        <v>107</v>
      </c>
      <c r="G1724">
        <v>0</v>
      </c>
      <c r="H1724">
        <v>0</v>
      </c>
    </row>
    <row r="1725" spans="1:8" x14ac:dyDescent="0.25">
      <c r="A1725">
        <v>122</v>
      </c>
      <c r="B1725" s="1">
        <v>42313.731319444443</v>
      </c>
      <c r="C1725">
        <v>90</v>
      </c>
      <c r="D1725">
        <v>90</v>
      </c>
      <c r="E1725">
        <v>166</v>
      </c>
      <c r="F1725">
        <v>105</v>
      </c>
      <c r="G1725">
        <v>126</v>
      </c>
      <c r="H1725">
        <v>0</v>
      </c>
    </row>
    <row r="1726" spans="1:8" x14ac:dyDescent="0.25">
      <c r="A1726">
        <v>122</v>
      </c>
      <c r="B1726" s="1">
        <v>42313.731342592589</v>
      </c>
      <c r="C1726">
        <v>90</v>
      </c>
      <c r="D1726">
        <v>90</v>
      </c>
      <c r="E1726">
        <v>180</v>
      </c>
      <c r="F1726">
        <v>105</v>
      </c>
      <c r="G1726">
        <v>122</v>
      </c>
      <c r="H1726">
        <v>0</v>
      </c>
    </row>
    <row r="1727" spans="1:8" x14ac:dyDescent="0.25">
      <c r="A1727">
        <v>123</v>
      </c>
      <c r="B1727" s="1">
        <v>42313.731851851851</v>
      </c>
      <c r="C1727">
        <v>90</v>
      </c>
      <c r="D1727">
        <v>90</v>
      </c>
      <c r="E1727">
        <v>0</v>
      </c>
      <c r="F1727">
        <v>116</v>
      </c>
      <c r="G1727">
        <v>106</v>
      </c>
      <c r="H1727">
        <v>0</v>
      </c>
    </row>
    <row r="1728" spans="1:8" x14ac:dyDescent="0.25">
      <c r="A1728">
        <v>123</v>
      </c>
      <c r="B1728" s="1">
        <v>42313.731874999998</v>
      </c>
      <c r="C1728">
        <v>90</v>
      </c>
      <c r="D1728">
        <v>90</v>
      </c>
      <c r="E1728">
        <v>13</v>
      </c>
      <c r="F1728">
        <v>119</v>
      </c>
      <c r="G1728">
        <v>106</v>
      </c>
      <c r="H1728">
        <v>0</v>
      </c>
    </row>
    <row r="1729" spans="1:8" x14ac:dyDescent="0.25">
      <c r="A1729">
        <v>123</v>
      </c>
      <c r="B1729" s="1">
        <v>42313.731898148151</v>
      </c>
      <c r="C1729">
        <v>90</v>
      </c>
      <c r="D1729">
        <v>90</v>
      </c>
      <c r="E1729">
        <v>26</v>
      </c>
      <c r="F1729">
        <v>0</v>
      </c>
      <c r="G1729">
        <v>105</v>
      </c>
      <c r="H1729">
        <v>0</v>
      </c>
    </row>
    <row r="1730" spans="1:8" x14ac:dyDescent="0.25">
      <c r="A1730">
        <v>123</v>
      </c>
      <c r="B1730" s="1">
        <v>42313.731979166667</v>
      </c>
      <c r="C1730">
        <v>90</v>
      </c>
      <c r="D1730">
        <v>90</v>
      </c>
      <c r="E1730">
        <v>38</v>
      </c>
      <c r="F1730">
        <v>146</v>
      </c>
      <c r="G1730">
        <v>106</v>
      </c>
      <c r="H1730">
        <v>0</v>
      </c>
    </row>
    <row r="1731" spans="1:8" x14ac:dyDescent="0.25">
      <c r="A1731">
        <v>123</v>
      </c>
      <c r="B1731" s="1">
        <v>42313.732002314813</v>
      </c>
      <c r="C1731">
        <v>90</v>
      </c>
      <c r="D1731">
        <v>90</v>
      </c>
      <c r="E1731">
        <v>51</v>
      </c>
      <c r="F1731">
        <v>105</v>
      </c>
      <c r="G1731">
        <v>112</v>
      </c>
      <c r="H1731">
        <v>0</v>
      </c>
    </row>
    <row r="1732" spans="1:8" x14ac:dyDescent="0.25">
      <c r="A1732">
        <v>123</v>
      </c>
      <c r="B1732" s="1">
        <v>42313.732025462959</v>
      </c>
      <c r="C1732">
        <v>90</v>
      </c>
      <c r="D1732">
        <v>90</v>
      </c>
      <c r="E1732">
        <v>64</v>
      </c>
      <c r="F1732">
        <v>104</v>
      </c>
      <c r="G1732">
        <v>125</v>
      </c>
      <c r="H1732">
        <v>0</v>
      </c>
    </row>
    <row r="1733" spans="1:8" x14ac:dyDescent="0.25">
      <c r="A1733">
        <v>123</v>
      </c>
      <c r="B1733" s="1">
        <v>42313.732048611113</v>
      </c>
      <c r="C1733">
        <v>90</v>
      </c>
      <c r="D1733">
        <v>90</v>
      </c>
      <c r="E1733">
        <v>76</v>
      </c>
      <c r="F1733">
        <v>104</v>
      </c>
      <c r="G1733">
        <v>124</v>
      </c>
      <c r="H1733">
        <v>0</v>
      </c>
    </row>
    <row r="1734" spans="1:8" x14ac:dyDescent="0.25">
      <c r="A1734">
        <v>123</v>
      </c>
      <c r="B1734" s="1">
        <v>42313.732071759259</v>
      </c>
      <c r="C1734">
        <v>90</v>
      </c>
      <c r="D1734">
        <v>90</v>
      </c>
      <c r="E1734">
        <v>90</v>
      </c>
      <c r="F1734">
        <v>103</v>
      </c>
      <c r="G1734">
        <v>172</v>
      </c>
      <c r="H1734">
        <v>0</v>
      </c>
    </row>
    <row r="1735" spans="1:8" x14ac:dyDescent="0.25">
      <c r="A1735">
        <v>123</v>
      </c>
      <c r="B1735" s="1">
        <v>42313.732094907406</v>
      </c>
      <c r="C1735">
        <v>90</v>
      </c>
      <c r="D1735">
        <v>90</v>
      </c>
      <c r="E1735">
        <v>103</v>
      </c>
      <c r="F1735">
        <v>103</v>
      </c>
      <c r="G1735">
        <v>172</v>
      </c>
      <c r="H1735">
        <v>0</v>
      </c>
    </row>
    <row r="1736" spans="1:8" x14ac:dyDescent="0.25">
      <c r="A1736">
        <v>123</v>
      </c>
      <c r="B1736" s="1">
        <v>42313.732175925928</v>
      </c>
      <c r="C1736">
        <v>90</v>
      </c>
      <c r="D1736">
        <v>90</v>
      </c>
      <c r="E1736">
        <v>116</v>
      </c>
      <c r="F1736">
        <v>104</v>
      </c>
      <c r="G1736">
        <v>172</v>
      </c>
      <c r="H1736">
        <v>0</v>
      </c>
    </row>
    <row r="1737" spans="1:8" x14ac:dyDescent="0.25">
      <c r="A1737">
        <v>123</v>
      </c>
      <c r="B1737" s="1">
        <v>42313.732199074075</v>
      </c>
      <c r="C1737">
        <v>90</v>
      </c>
      <c r="D1737">
        <v>90</v>
      </c>
      <c r="E1737">
        <v>128</v>
      </c>
      <c r="F1737">
        <v>104</v>
      </c>
      <c r="G1737">
        <v>172</v>
      </c>
      <c r="H1737">
        <v>0</v>
      </c>
    </row>
    <row r="1738" spans="1:8" x14ac:dyDescent="0.25">
      <c r="A1738">
        <v>123</v>
      </c>
      <c r="B1738" s="1">
        <v>42313.732222222221</v>
      </c>
      <c r="C1738">
        <v>90</v>
      </c>
      <c r="D1738">
        <v>90</v>
      </c>
      <c r="E1738">
        <v>141</v>
      </c>
      <c r="F1738">
        <v>104</v>
      </c>
      <c r="G1738">
        <v>175</v>
      </c>
      <c r="H1738">
        <v>0</v>
      </c>
    </row>
    <row r="1739" spans="1:8" x14ac:dyDescent="0.25">
      <c r="A1739">
        <v>123</v>
      </c>
      <c r="B1739" s="1">
        <v>42313.732245370367</v>
      </c>
      <c r="C1739">
        <v>90</v>
      </c>
      <c r="D1739">
        <v>90</v>
      </c>
      <c r="E1739">
        <v>154</v>
      </c>
      <c r="F1739">
        <v>107</v>
      </c>
      <c r="G1739">
        <v>135</v>
      </c>
      <c r="H1739">
        <v>0</v>
      </c>
    </row>
    <row r="1740" spans="1:8" x14ac:dyDescent="0.25">
      <c r="A1740">
        <v>123</v>
      </c>
      <c r="B1740" s="1">
        <v>42313.732314814813</v>
      </c>
      <c r="C1740">
        <v>90</v>
      </c>
      <c r="D1740">
        <v>90</v>
      </c>
      <c r="E1740">
        <v>166</v>
      </c>
      <c r="F1740">
        <v>106</v>
      </c>
      <c r="G1740">
        <v>125</v>
      </c>
      <c r="H1740">
        <v>0</v>
      </c>
    </row>
    <row r="1741" spans="1:8" x14ac:dyDescent="0.25">
      <c r="A1741">
        <v>123</v>
      </c>
      <c r="B1741" s="1">
        <v>42313.73233796296</v>
      </c>
      <c r="C1741">
        <v>90</v>
      </c>
      <c r="D1741">
        <v>90</v>
      </c>
      <c r="E1741">
        <v>180</v>
      </c>
      <c r="F1741">
        <v>105</v>
      </c>
      <c r="G1741">
        <v>120</v>
      </c>
      <c r="H1741">
        <v>0</v>
      </c>
    </row>
    <row r="1742" spans="1:8" x14ac:dyDescent="0.25">
      <c r="A1742">
        <v>124</v>
      </c>
      <c r="B1742" s="1">
        <v>42313.732638888891</v>
      </c>
      <c r="C1742">
        <v>90</v>
      </c>
      <c r="D1742">
        <v>90</v>
      </c>
      <c r="E1742">
        <v>0</v>
      </c>
      <c r="F1742">
        <v>120</v>
      </c>
      <c r="G1742">
        <v>106</v>
      </c>
      <c r="H1742">
        <v>0</v>
      </c>
    </row>
    <row r="1743" spans="1:8" x14ac:dyDescent="0.25">
      <c r="A1743">
        <v>124</v>
      </c>
      <c r="B1743" s="1">
        <v>42313.732662037037</v>
      </c>
      <c r="C1743">
        <v>90</v>
      </c>
      <c r="D1743">
        <v>90</v>
      </c>
      <c r="E1743">
        <v>13</v>
      </c>
      <c r="F1743">
        <v>117</v>
      </c>
      <c r="G1743">
        <v>106</v>
      </c>
      <c r="H1743">
        <v>0</v>
      </c>
    </row>
    <row r="1744" spans="1:8" x14ac:dyDescent="0.25">
      <c r="A1744">
        <v>124</v>
      </c>
      <c r="B1744" s="1">
        <v>42313.732685185183</v>
      </c>
      <c r="C1744">
        <v>90</v>
      </c>
      <c r="D1744">
        <v>90</v>
      </c>
      <c r="E1744">
        <v>26</v>
      </c>
      <c r="F1744">
        <v>136</v>
      </c>
      <c r="G1744">
        <v>105</v>
      </c>
      <c r="H1744">
        <v>0</v>
      </c>
    </row>
    <row r="1745" spans="1:8" x14ac:dyDescent="0.25">
      <c r="A1745">
        <v>124</v>
      </c>
      <c r="B1745" s="1">
        <v>42313.732719907406</v>
      </c>
      <c r="C1745">
        <v>90</v>
      </c>
      <c r="D1745">
        <v>90</v>
      </c>
      <c r="E1745">
        <v>38</v>
      </c>
      <c r="F1745">
        <v>146</v>
      </c>
      <c r="G1745">
        <v>105</v>
      </c>
      <c r="H1745">
        <v>0</v>
      </c>
    </row>
    <row r="1746" spans="1:8" x14ac:dyDescent="0.25">
      <c r="A1746">
        <v>124</v>
      </c>
      <c r="B1746" s="1">
        <v>42313.732743055552</v>
      </c>
      <c r="C1746">
        <v>90</v>
      </c>
      <c r="D1746">
        <v>90</v>
      </c>
      <c r="E1746">
        <v>51</v>
      </c>
      <c r="F1746">
        <v>108</v>
      </c>
      <c r="G1746">
        <v>112</v>
      </c>
      <c r="H1746">
        <v>0</v>
      </c>
    </row>
    <row r="1747" spans="1:8" x14ac:dyDescent="0.25">
      <c r="A1747">
        <v>124</v>
      </c>
      <c r="B1747" s="1">
        <v>42313.732766203706</v>
      </c>
      <c r="C1747">
        <v>90</v>
      </c>
      <c r="D1747">
        <v>90</v>
      </c>
      <c r="E1747">
        <v>64</v>
      </c>
      <c r="F1747">
        <v>105</v>
      </c>
      <c r="G1747">
        <v>125</v>
      </c>
      <c r="H1747">
        <v>0</v>
      </c>
    </row>
    <row r="1748" spans="1:8" x14ac:dyDescent="0.25">
      <c r="A1748">
        <v>124</v>
      </c>
      <c r="B1748" s="1">
        <v>42313.732789351852</v>
      </c>
      <c r="C1748">
        <v>90</v>
      </c>
      <c r="D1748">
        <v>90</v>
      </c>
      <c r="E1748">
        <v>76</v>
      </c>
      <c r="F1748">
        <v>104</v>
      </c>
      <c r="G1748">
        <v>125</v>
      </c>
      <c r="H1748">
        <v>0</v>
      </c>
    </row>
    <row r="1749" spans="1:8" x14ac:dyDescent="0.25">
      <c r="A1749">
        <v>124</v>
      </c>
      <c r="B1749" s="1">
        <v>42313.732812499999</v>
      </c>
      <c r="C1749">
        <v>90</v>
      </c>
      <c r="D1749">
        <v>90</v>
      </c>
      <c r="E1749">
        <v>90</v>
      </c>
      <c r="F1749">
        <v>103</v>
      </c>
      <c r="G1749">
        <v>172</v>
      </c>
      <c r="H1749">
        <v>0</v>
      </c>
    </row>
    <row r="1750" spans="1:8" x14ac:dyDescent="0.25">
      <c r="A1750">
        <v>124</v>
      </c>
      <c r="B1750" s="1">
        <v>42313.732847222222</v>
      </c>
      <c r="C1750">
        <v>90</v>
      </c>
      <c r="D1750">
        <v>90</v>
      </c>
      <c r="E1750">
        <v>103</v>
      </c>
      <c r="F1750">
        <v>104</v>
      </c>
      <c r="G1750">
        <v>172</v>
      </c>
      <c r="H1750">
        <v>0</v>
      </c>
    </row>
    <row r="1751" spans="1:8" x14ac:dyDescent="0.25">
      <c r="A1751">
        <v>124</v>
      </c>
      <c r="B1751" s="1">
        <v>42313.732870370368</v>
      </c>
      <c r="C1751">
        <v>90</v>
      </c>
      <c r="D1751">
        <v>90</v>
      </c>
      <c r="E1751">
        <v>116</v>
      </c>
      <c r="F1751">
        <v>103</v>
      </c>
      <c r="G1751">
        <v>173</v>
      </c>
      <c r="H1751">
        <v>0</v>
      </c>
    </row>
    <row r="1752" spans="1:8" x14ac:dyDescent="0.25">
      <c r="A1752">
        <v>124</v>
      </c>
      <c r="B1752" s="1">
        <v>42313.732893518521</v>
      </c>
      <c r="C1752">
        <v>90</v>
      </c>
      <c r="D1752">
        <v>90</v>
      </c>
      <c r="E1752">
        <v>128</v>
      </c>
      <c r="F1752">
        <v>104</v>
      </c>
      <c r="G1752">
        <v>173</v>
      </c>
      <c r="H1752">
        <v>0</v>
      </c>
    </row>
    <row r="1753" spans="1:8" x14ac:dyDescent="0.25">
      <c r="A1753">
        <v>124</v>
      </c>
      <c r="B1753" s="1">
        <v>42313.732916666668</v>
      </c>
      <c r="C1753">
        <v>90</v>
      </c>
      <c r="D1753">
        <v>90</v>
      </c>
      <c r="E1753">
        <v>141</v>
      </c>
      <c r="F1753">
        <v>104</v>
      </c>
      <c r="G1753">
        <v>175</v>
      </c>
      <c r="H1753">
        <v>0</v>
      </c>
    </row>
    <row r="1754" spans="1:8" x14ac:dyDescent="0.25">
      <c r="A1754">
        <v>124</v>
      </c>
      <c r="B1754" s="1">
        <v>42313.732939814814</v>
      </c>
      <c r="C1754">
        <v>90</v>
      </c>
      <c r="D1754">
        <v>90</v>
      </c>
      <c r="E1754">
        <v>154</v>
      </c>
      <c r="F1754">
        <v>107</v>
      </c>
      <c r="G1754">
        <v>0</v>
      </c>
      <c r="H1754">
        <v>0</v>
      </c>
    </row>
    <row r="1755" spans="1:8" x14ac:dyDescent="0.25">
      <c r="A1755">
        <v>124</v>
      </c>
      <c r="B1755" s="1">
        <v>42313.732974537037</v>
      </c>
      <c r="C1755">
        <v>90</v>
      </c>
      <c r="D1755">
        <v>90</v>
      </c>
      <c r="E1755">
        <v>166</v>
      </c>
      <c r="F1755">
        <v>108</v>
      </c>
      <c r="G1755">
        <v>125</v>
      </c>
      <c r="H1755">
        <v>0</v>
      </c>
    </row>
    <row r="1756" spans="1:8" x14ac:dyDescent="0.25">
      <c r="A1756">
        <v>124</v>
      </c>
      <c r="B1756" s="1">
        <v>42313.732997685183</v>
      </c>
      <c r="C1756">
        <v>90</v>
      </c>
      <c r="D1756">
        <v>90</v>
      </c>
      <c r="E1756">
        <v>180</v>
      </c>
      <c r="F1756">
        <v>105</v>
      </c>
      <c r="G1756">
        <v>116</v>
      </c>
      <c r="H1756">
        <v>0</v>
      </c>
    </row>
    <row r="1757" spans="1:8" x14ac:dyDescent="0.25">
      <c r="A1757">
        <v>125</v>
      </c>
      <c r="B1757" s="1">
        <v>42313.733136574076</v>
      </c>
      <c r="C1757">
        <v>90</v>
      </c>
      <c r="D1757">
        <v>90</v>
      </c>
      <c r="E1757">
        <v>0</v>
      </c>
      <c r="F1757">
        <v>118</v>
      </c>
      <c r="G1757">
        <v>106</v>
      </c>
      <c r="H1757">
        <v>0</v>
      </c>
    </row>
    <row r="1758" spans="1:8" x14ac:dyDescent="0.25">
      <c r="A1758">
        <v>125</v>
      </c>
      <c r="B1758" s="1">
        <v>42313.733159722222</v>
      </c>
      <c r="C1758">
        <v>90</v>
      </c>
      <c r="D1758">
        <v>90</v>
      </c>
      <c r="E1758">
        <v>13</v>
      </c>
      <c r="F1758">
        <v>119</v>
      </c>
      <c r="G1758">
        <v>106</v>
      </c>
      <c r="H1758">
        <v>0</v>
      </c>
    </row>
    <row r="1759" spans="1:8" x14ac:dyDescent="0.25">
      <c r="A1759">
        <v>125</v>
      </c>
      <c r="B1759" s="1">
        <v>42313.733182870368</v>
      </c>
      <c r="C1759">
        <v>90</v>
      </c>
      <c r="D1759">
        <v>90</v>
      </c>
      <c r="E1759">
        <v>26</v>
      </c>
      <c r="F1759">
        <v>0</v>
      </c>
      <c r="G1759">
        <v>105</v>
      </c>
      <c r="H1759">
        <v>0</v>
      </c>
    </row>
    <row r="1760" spans="1:8" x14ac:dyDescent="0.25">
      <c r="A1760">
        <v>125</v>
      </c>
      <c r="B1760" s="1">
        <v>42313.733206018522</v>
      </c>
      <c r="C1760">
        <v>90</v>
      </c>
      <c r="D1760">
        <v>90</v>
      </c>
      <c r="E1760">
        <v>38</v>
      </c>
      <c r="F1760">
        <v>146</v>
      </c>
      <c r="G1760">
        <v>106</v>
      </c>
      <c r="H1760">
        <v>0</v>
      </c>
    </row>
    <row r="1761" spans="1:8" x14ac:dyDescent="0.25">
      <c r="A1761">
        <v>125</v>
      </c>
      <c r="B1761" s="1">
        <v>42313.733240740738</v>
      </c>
      <c r="C1761">
        <v>90</v>
      </c>
      <c r="D1761">
        <v>90</v>
      </c>
      <c r="E1761">
        <v>51</v>
      </c>
      <c r="F1761">
        <v>106</v>
      </c>
      <c r="G1761">
        <v>112</v>
      </c>
      <c r="H1761">
        <v>0</v>
      </c>
    </row>
    <row r="1762" spans="1:8" x14ac:dyDescent="0.25">
      <c r="A1762">
        <v>125</v>
      </c>
      <c r="B1762" s="1">
        <v>42313.733263888891</v>
      </c>
      <c r="C1762">
        <v>90</v>
      </c>
      <c r="D1762">
        <v>90</v>
      </c>
      <c r="E1762">
        <v>64</v>
      </c>
      <c r="F1762">
        <v>106</v>
      </c>
      <c r="G1762">
        <v>125</v>
      </c>
      <c r="H1762">
        <v>0</v>
      </c>
    </row>
    <row r="1763" spans="1:8" x14ac:dyDescent="0.25">
      <c r="A1763">
        <v>125</v>
      </c>
      <c r="B1763" s="1">
        <v>42313.733287037037</v>
      </c>
      <c r="C1763">
        <v>90</v>
      </c>
      <c r="D1763">
        <v>90</v>
      </c>
      <c r="E1763">
        <v>76</v>
      </c>
      <c r="F1763">
        <v>104</v>
      </c>
      <c r="G1763">
        <v>123</v>
      </c>
      <c r="H1763">
        <v>0</v>
      </c>
    </row>
    <row r="1764" spans="1:8" x14ac:dyDescent="0.25">
      <c r="A1764">
        <v>125</v>
      </c>
      <c r="B1764" s="1">
        <v>42313.733356481483</v>
      </c>
      <c r="C1764">
        <v>90</v>
      </c>
      <c r="D1764">
        <v>90</v>
      </c>
      <c r="E1764">
        <v>90</v>
      </c>
      <c r="F1764">
        <v>104</v>
      </c>
      <c r="G1764">
        <v>172</v>
      </c>
      <c r="H1764">
        <v>0</v>
      </c>
    </row>
    <row r="1765" spans="1:8" x14ac:dyDescent="0.25">
      <c r="A1765">
        <v>125</v>
      </c>
      <c r="B1765" s="1">
        <v>42313.73337962963</v>
      </c>
      <c r="C1765">
        <v>90</v>
      </c>
      <c r="D1765">
        <v>90</v>
      </c>
      <c r="E1765">
        <v>103</v>
      </c>
      <c r="F1765">
        <v>103</v>
      </c>
      <c r="G1765">
        <v>173</v>
      </c>
      <c r="H1765">
        <v>0</v>
      </c>
    </row>
    <row r="1766" spans="1:8" x14ac:dyDescent="0.25">
      <c r="A1766">
        <v>125</v>
      </c>
      <c r="B1766" s="1">
        <v>42313.733414351853</v>
      </c>
      <c r="C1766">
        <v>90</v>
      </c>
      <c r="D1766">
        <v>90</v>
      </c>
      <c r="E1766">
        <v>116</v>
      </c>
      <c r="F1766">
        <v>103</v>
      </c>
      <c r="G1766">
        <v>172</v>
      </c>
      <c r="H1766">
        <v>0</v>
      </c>
    </row>
    <row r="1767" spans="1:8" x14ac:dyDescent="0.25">
      <c r="A1767">
        <v>125</v>
      </c>
      <c r="B1767" s="1">
        <v>42313.733437499999</v>
      </c>
      <c r="C1767">
        <v>90</v>
      </c>
      <c r="D1767">
        <v>90</v>
      </c>
      <c r="E1767">
        <v>128</v>
      </c>
      <c r="F1767">
        <v>104</v>
      </c>
      <c r="G1767">
        <v>172</v>
      </c>
      <c r="H1767">
        <v>0</v>
      </c>
    </row>
    <row r="1768" spans="1:8" x14ac:dyDescent="0.25">
      <c r="A1768">
        <v>125</v>
      </c>
      <c r="B1768" s="1">
        <v>42313.733460648145</v>
      </c>
      <c r="C1768">
        <v>90</v>
      </c>
      <c r="D1768">
        <v>90</v>
      </c>
      <c r="E1768">
        <v>141</v>
      </c>
      <c r="F1768">
        <v>107</v>
      </c>
      <c r="G1768">
        <v>174</v>
      </c>
      <c r="H1768">
        <v>0</v>
      </c>
    </row>
    <row r="1769" spans="1:8" x14ac:dyDescent="0.25">
      <c r="A1769">
        <v>125</v>
      </c>
      <c r="B1769" s="1">
        <v>42313.733483796299</v>
      </c>
      <c r="C1769">
        <v>90</v>
      </c>
      <c r="D1769">
        <v>90</v>
      </c>
      <c r="E1769">
        <v>154</v>
      </c>
      <c r="F1769">
        <v>107</v>
      </c>
      <c r="G1769">
        <v>0</v>
      </c>
      <c r="H1769">
        <v>0</v>
      </c>
    </row>
    <row r="1770" spans="1:8" x14ac:dyDescent="0.25">
      <c r="A1770">
        <v>125</v>
      </c>
      <c r="B1770" s="1">
        <v>42313.733506944445</v>
      </c>
      <c r="C1770">
        <v>90</v>
      </c>
      <c r="D1770">
        <v>90</v>
      </c>
      <c r="E1770">
        <v>166</v>
      </c>
      <c r="F1770">
        <v>106</v>
      </c>
      <c r="G1770">
        <v>126</v>
      </c>
      <c r="H1770">
        <v>0</v>
      </c>
    </row>
    <row r="1771" spans="1:8" x14ac:dyDescent="0.25">
      <c r="A1771">
        <v>125</v>
      </c>
      <c r="B1771" s="1">
        <v>42313.733541666668</v>
      </c>
      <c r="C1771">
        <v>90</v>
      </c>
      <c r="D1771">
        <v>90</v>
      </c>
      <c r="E1771">
        <v>180</v>
      </c>
      <c r="F1771">
        <v>105</v>
      </c>
      <c r="G1771">
        <v>123</v>
      </c>
      <c r="H1771">
        <v>0</v>
      </c>
    </row>
    <row r="1772" spans="1:8" x14ac:dyDescent="0.25">
      <c r="A1772">
        <v>126</v>
      </c>
      <c r="B1772" s="1">
        <v>42313.735486111109</v>
      </c>
      <c r="C1772">
        <v>120</v>
      </c>
      <c r="D1772">
        <v>90</v>
      </c>
      <c r="E1772">
        <v>0</v>
      </c>
      <c r="F1772">
        <v>115</v>
      </c>
      <c r="G1772">
        <v>104</v>
      </c>
      <c r="H1772">
        <v>0</v>
      </c>
    </row>
    <row r="1773" spans="1:8" x14ac:dyDescent="0.25">
      <c r="A1773">
        <v>126</v>
      </c>
      <c r="B1773" s="1">
        <v>42313.735509259262</v>
      </c>
      <c r="C1773">
        <v>120</v>
      </c>
      <c r="D1773">
        <v>90</v>
      </c>
      <c r="E1773">
        <v>13</v>
      </c>
      <c r="F1773">
        <v>122</v>
      </c>
      <c r="G1773">
        <v>104</v>
      </c>
      <c r="H1773">
        <v>0</v>
      </c>
    </row>
    <row r="1774" spans="1:8" x14ac:dyDescent="0.25">
      <c r="A1774">
        <v>126</v>
      </c>
      <c r="B1774" s="1">
        <v>42313.735532407409</v>
      </c>
      <c r="C1774">
        <v>120</v>
      </c>
      <c r="D1774">
        <v>90</v>
      </c>
      <c r="E1774">
        <v>26</v>
      </c>
      <c r="F1774">
        <v>119</v>
      </c>
      <c r="G1774">
        <v>105</v>
      </c>
      <c r="H1774">
        <v>0</v>
      </c>
    </row>
    <row r="1775" spans="1:8" x14ac:dyDescent="0.25">
      <c r="A1775">
        <v>126</v>
      </c>
      <c r="B1775" s="1">
        <v>42313.735567129632</v>
      </c>
      <c r="C1775">
        <v>120</v>
      </c>
      <c r="D1775">
        <v>90</v>
      </c>
      <c r="E1775">
        <v>38</v>
      </c>
      <c r="F1775">
        <v>0</v>
      </c>
      <c r="G1775">
        <v>100</v>
      </c>
      <c r="H1775">
        <v>0</v>
      </c>
    </row>
    <row r="1776" spans="1:8" x14ac:dyDescent="0.25">
      <c r="A1776">
        <v>126</v>
      </c>
      <c r="B1776" s="1">
        <v>42313.735590277778</v>
      </c>
      <c r="C1776">
        <v>120</v>
      </c>
      <c r="D1776">
        <v>90</v>
      </c>
      <c r="E1776">
        <v>51</v>
      </c>
      <c r="F1776">
        <v>164</v>
      </c>
      <c r="G1776">
        <v>101</v>
      </c>
      <c r="H1776">
        <v>0</v>
      </c>
    </row>
    <row r="1777" spans="1:8" x14ac:dyDescent="0.25">
      <c r="A1777">
        <v>126</v>
      </c>
      <c r="B1777" s="1">
        <v>42313.735613425924</v>
      </c>
      <c r="C1777">
        <v>120</v>
      </c>
      <c r="D1777">
        <v>90</v>
      </c>
      <c r="E1777">
        <v>64</v>
      </c>
      <c r="F1777">
        <v>132</v>
      </c>
      <c r="G1777">
        <v>100</v>
      </c>
      <c r="H1777">
        <v>0</v>
      </c>
    </row>
    <row r="1778" spans="1:8" x14ac:dyDescent="0.25">
      <c r="A1778">
        <v>126</v>
      </c>
      <c r="B1778" s="1">
        <v>42313.735636574071</v>
      </c>
      <c r="C1778">
        <v>120</v>
      </c>
      <c r="D1778">
        <v>90</v>
      </c>
      <c r="E1778">
        <v>76</v>
      </c>
      <c r="F1778">
        <v>131</v>
      </c>
      <c r="G1778">
        <v>96</v>
      </c>
      <c r="H1778">
        <v>0</v>
      </c>
    </row>
    <row r="1779" spans="1:8" x14ac:dyDescent="0.25">
      <c r="A1779">
        <v>126</v>
      </c>
      <c r="B1779" s="1">
        <v>42313.735659722224</v>
      </c>
      <c r="C1779">
        <v>120</v>
      </c>
      <c r="D1779">
        <v>90</v>
      </c>
      <c r="E1779">
        <v>90</v>
      </c>
      <c r="F1779">
        <v>130</v>
      </c>
      <c r="G1779">
        <v>145</v>
      </c>
      <c r="H1779">
        <v>0</v>
      </c>
    </row>
    <row r="1780" spans="1:8" x14ac:dyDescent="0.25">
      <c r="A1780">
        <v>126</v>
      </c>
      <c r="B1780" s="1">
        <v>42313.735694444447</v>
      </c>
      <c r="C1780">
        <v>120</v>
      </c>
      <c r="D1780">
        <v>90</v>
      </c>
      <c r="E1780">
        <v>103</v>
      </c>
      <c r="F1780">
        <v>130</v>
      </c>
      <c r="G1780">
        <v>144</v>
      </c>
      <c r="H1780">
        <v>0</v>
      </c>
    </row>
    <row r="1781" spans="1:8" x14ac:dyDescent="0.25">
      <c r="A1781">
        <v>126</v>
      </c>
      <c r="B1781" s="1">
        <v>42313.735717592594</v>
      </c>
      <c r="C1781">
        <v>120</v>
      </c>
      <c r="D1781">
        <v>90</v>
      </c>
      <c r="E1781">
        <v>116</v>
      </c>
      <c r="F1781">
        <v>131</v>
      </c>
      <c r="G1781">
        <v>144</v>
      </c>
      <c r="H1781">
        <v>0</v>
      </c>
    </row>
    <row r="1782" spans="1:8" x14ac:dyDescent="0.25">
      <c r="A1782">
        <v>126</v>
      </c>
      <c r="B1782" s="1">
        <v>42313.73578703704</v>
      </c>
      <c r="C1782">
        <v>120</v>
      </c>
      <c r="D1782">
        <v>90</v>
      </c>
      <c r="E1782">
        <v>128</v>
      </c>
      <c r="F1782">
        <v>132</v>
      </c>
      <c r="G1782">
        <v>145</v>
      </c>
      <c r="H1782">
        <v>0</v>
      </c>
    </row>
    <row r="1783" spans="1:8" x14ac:dyDescent="0.25">
      <c r="A1783">
        <v>126</v>
      </c>
      <c r="B1783" s="1">
        <v>42313.735810185186</v>
      </c>
      <c r="C1783">
        <v>120</v>
      </c>
      <c r="D1783">
        <v>90</v>
      </c>
      <c r="E1783">
        <v>141</v>
      </c>
      <c r="F1783">
        <v>132</v>
      </c>
      <c r="G1783">
        <v>147</v>
      </c>
      <c r="H1783">
        <v>0</v>
      </c>
    </row>
    <row r="1784" spans="1:8" x14ac:dyDescent="0.25">
      <c r="A1784">
        <v>126</v>
      </c>
      <c r="B1784" s="1">
        <v>42313.735833333332</v>
      </c>
      <c r="C1784">
        <v>120</v>
      </c>
      <c r="D1784">
        <v>90</v>
      </c>
      <c r="E1784">
        <v>154</v>
      </c>
      <c r="F1784">
        <v>106</v>
      </c>
      <c r="G1784">
        <v>148</v>
      </c>
      <c r="H1784">
        <v>0</v>
      </c>
    </row>
    <row r="1785" spans="1:8" x14ac:dyDescent="0.25">
      <c r="A1785">
        <v>126</v>
      </c>
      <c r="B1785" s="1">
        <v>42313.735868055555</v>
      </c>
      <c r="C1785">
        <v>120</v>
      </c>
      <c r="D1785">
        <v>90</v>
      </c>
      <c r="E1785">
        <v>166</v>
      </c>
      <c r="F1785">
        <v>105</v>
      </c>
      <c r="G1785">
        <v>123</v>
      </c>
      <c r="H1785">
        <v>0</v>
      </c>
    </row>
    <row r="1786" spans="1:8" x14ac:dyDescent="0.25">
      <c r="A1786">
        <v>126</v>
      </c>
      <c r="B1786" s="1">
        <v>42313.735891203702</v>
      </c>
      <c r="C1786">
        <v>120</v>
      </c>
      <c r="D1786">
        <v>90</v>
      </c>
      <c r="E1786">
        <v>180</v>
      </c>
      <c r="F1786">
        <v>104</v>
      </c>
      <c r="G1786">
        <v>115</v>
      </c>
      <c r="H1786">
        <v>0</v>
      </c>
    </row>
    <row r="1787" spans="1:8" x14ac:dyDescent="0.25">
      <c r="A1787">
        <v>127</v>
      </c>
      <c r="B1787" s="1">
        <v>42313.736261574071</v>
      </c>
      <c r="C1787">
        <v>120</v>
      </c>
      <c r="D1787">
        <v>90</v>
      </c>
      <c r="E1787">
        <v>0</v>
      </c>
      <c r="F1787">
        <v>114</v>
      </c>
      <c r="G1787">
        <v>105</v>
      </c>
      <c r="H1787">
        <v>0</v>
      </c>
    </row>
    <row r="1788" spans="1:8" x14ac:dyDescent="0.25">
      <c r="A1788">
        <v>127</v>
      </c>
      <c r="B1788" s="1">
        <v>42313.736296296294</v>
      </c>
      <c r="C1788">
        <v>120</v>
      </c>
      <c r="D1788">
        <v>90</v>
      </c>
      <c r="E1788">
        <v>13</v>
      </c>
      <c r="F1788">
        <v>120</v>
      </c>
      <c r="G1788">
        <v>105</v>
      </c>
      <c r="H1788">
        <v>0</v>
      </c>
    </row>
    <row r="1789" spans="1:8" x14ac:dyDescent="0.25">
      <c r="A1789">
        <v>127</v>
      </c>
      <c r="B1789" s="1">
        <v>42313.736319444448</v>
      </c>
      <c r="C1789">
        <v>120</v>
      </c>
      <c r="D1789">
        <v>90</v>
      </c>
      <c r="E1789">
        <v>26</v>
      </c>
      <c r="F1789">
        <v>119</v>
      </c>
      <c r="G1789">
        <v>106</v>
      </c>
      <c r="H1789">
        <v>0</v>
      </c>
    </row>
    <row r="1790" spans="1:8" x14ac:dyDescent="0.25">
      <c r="A1790">
        <v>127</v>
      </c>
      <c r="B1790" s="1">
        <v>42313.736342592594</v>
      </c>
      <c r="C1790">
        <v>120</v>
      </c>
      <c r="D1790">
        <v>90</v>
      </c>
      <c r="E1790">
        <v>38</v>
      </c>
      <c r="F1790">
        <v>0</v>
      </c>
      <c r="G1790">
        <v>101</v>
      </c>
      <c r="H1790">
        <v>0</v>
      </c>
    </row>
    <row r="1791" spans="1:8" x14ac:dyDescent="0.25">
      <c r="A1791">
        <v>127</v>
      </c>
      <c r="B1791" s="1">
        <v>42313.73636574074</v>
      </c>
      <c r="C1791">
        <v>120</v>
      </c>
      <c r="D1791">
        <v>90</v>
      </c>
      <c r="E1791">
        <v>51</v>
      </c>
      <c r="F1791">
        <v>165</v>
      </c>
      <c r="G1791">
        <v>96</v>
      </c>
      <c r="H1791">
        <v>0</v>
      </c>
    </row>
    <row r="1792" spans="1:8" x14ac:dyDescent="0.25">
      <c r="A1792">
        <v>127</v>
      </c>
      <c r="B1792" s="1">
        <v>42313.736400462964</v>
      </c>
      <c r="C1792">
        <v>120</v>
      </c>
      <c r="D1792">
        <v>90</v>
      </c>
      <c r="E1792">
        <v>64</v>
      </c>
      <c r="F1792">
        <v>133</v>
      </c>
      <c r="G1792">
        <v>94</v>
      </c>
      <c r="H1792">
        <v>0</v>
      </c>
    </row>
    <row r="1793" spans="1:8" x14ac:dyDescent="0.25">
      <c r="A1793">
        <v>127</v>
      </c>
      <c r="B1793" s="1">
        <v>42313.73642361111</v>
      </c>
      <c r="C1793">
        <v>120</v>
      </c>
      <c r="D1793">
        <v>90</v>
      </c>
      <c r="E1793">
        <v>76</v>
      </c>
      <c r="F1793">
        <v>131</v>
      </c>
      <c r="G1793">
        <v>98</v>
      </c>
      <c r="H1793">
        <v>0</v>
      </c>
    </row>
    <row r="1794" spans="1:8" x14ac:dyDescent="0.25">
      <c r="A1794">
        <v>127</v>
      </c>
      <c r="B1794" s="1">
        <v>42313.736446759256</v>
      </c>
      <c r="C1794">
        <v>120</v>
      </c>
      <c r="D1794">
        <v>90</v>
      </c>
      <c r="E1794">
        <v>90</v>
      </c>
      <c r="F1794">
        <v>130</v>
      </c>
      <c r="G1794">
        <v>145</v>
      </c>
      <c r="H1794">
        <v>0</v>
      </c>
    </row>
    <row r="1795" spans="1:8" x14ac:dyDescent="0.25">
      <c r="A1795">
        <v>127</v>
      </c>
      <c r="B1795" s="1">
        <v>42313.73646990741</v>
      </c>
      <c r="C1795">
        <v>120</v>
      </c>
      <c r="D1795">
        <v>90</v>
      </c>
      <c r="E1795">
        <v>103</v>
      </c>
      <c r="F1795">
        <v>130</v>
      </c>
      <c r="G1795">
        <v>146</v>
      </c>
      <c r="H1795">
        <v>0</v>
      </c>
    </row>
    <row r="1796" spans="1:8" x14ac:dyDescent="0.25">
      <c r="A1796">
        <v>127</v>
      </c>
      <c r="B1796" s="1">
        <v>42313.736493055556</v>
      </c>
      <c r="C1796">
        <v>120</v>
      </c>
      <c r="D1796">
        <v>90</v>
      </c>
      <c r="E1796">
        <v>116</v>
      </c>
      <c r="F1796">
        <v>131</v>
      </c>
      <c r="G1796">
        <v>145</v>
      </c>
      <c r="H1796">
        <v>0</v>
      </c>
    </row>
    <row r="1797" spans="1:8" x14ac:dyDescent="0.25">
      <c r="A1797">
        <v>127</v>
      </c>
      <c r="B1797" s="1">
        <v>42313.736527777779</v>
      </c>
      <c r="C1797">
        <v>120</v>
      </c>
      <c r="D1797">
        <v>90</v>
      </c>
      <c r="E1797">
        <v>128</v>
      </c>
      <c r="F1797">
        <v>132</v>
      </c>
      <c r="G1797">
        <v>145</v>
      </c>
      <c r="H1797">
        <v>0</v>
      </c>
    </row>
    <row r="1798" spans="1:8" x14ac:dyDescent="0.25">
      <c r="A1798">
        <v>127</v>
      </c>
      <c r="B1798" s="1">
        <v>42313.736550925925</v>
      </c>
      <c r="C1798">
        <v>120</v>
      </c>
      <c r="D1798">
        <v>90</v>
      </c>
      <c r="E1798">
        <v>141</v>
      </c>
      <c r="F1798">
        <v>133</v>
      </c>
      <c r="G1798">
        <v>146</v>
      </c>
      <c r="H1798">
        <v>0</v>
      </c>
    </row>
    <row r="1799" spans="1:8" x14ac:dyDescent="0.25">
      <c r="A1799">
        <v>127</v>
      </c>
      <c r="B1799" s="1">
        <v>42313.736574074072</v>
      </c>
      <c r="C1799">
        <v>120</v>
      </c>
      <c r="D1799">
        <v>90</v>
      </c>
      <c r="E1799">
        <v>154</v>
      </c>
      <c r="F1799">
        <v>108</v>
      </c>
      <c r="G1799">
        <v>149</v>
      </c>
      <c r="H1799">
        <v>0</v>
      </c>
    </row>
    <row r="1800" spans="1:8" x14ac:dyDescent="0.25">
      <c r="A1800">
        <v>127</v>
      </c>
      <c r="B1800" s="1">
        <v>42313.736597222225</v>
      </c>
      <c r="C1800">
        <v>120</v>
      </c>
      <c r="D1800">
        <v>90</v>
      </c>
      <c r="E1800">
        <v>166</v>
      </c>
      <c r="F1800">
        <v>104</v>
      </c>
      <c r="G1800">
        <v>122</v>
      </c>
      <c r="H1800">
        <v>0</v>
      </c>
    </row>
    <row r="1801" spans="1:8" x14ac:dyDescent="0.25">
      <c r="A1801">
        <v>127</v>
      </c>
      <c r="B1801" s="1">
        <v>42313.736620370371</v>
      </c>
      <c r="C1801">
        <v>120</v>
      </c>
      <c r="D1801">
        <v>90</v>
      </c>
      <c r="E1801">
        <v>180</v>
      </c>
      <c r="F1801">
        <v>104</v>
      </c>
      <c r="G1801">
        <v>117</v>
      </c>
      <c r="H1801">
        <v>0</v>
      </c>
    </row>
    <row r="1802" spans="1:8" x14ac:dyDescent="0.25">
      <c r="A1802">
        <v>128</v>
      </c>
      <c r="B1802" s="1">
        <v>42313.736851851849</v>
      </c>
      <c r="C1802">
        <v>120</v>
      </c>
      <c r="D1802">
        <v>90</v>
      </c>
      <c r="E1802">
        <v>0</v>
      </c>
      <c r="F1802">
        <v>116</v>
      </c>
      <c r="G1802">
        <v>106</v>
      </c>
      <c r="H1802">
        <v>0</v>
      </c>
    </row>
    <row r="1803" spans="1:8" x14ac:dyDescent="0.25">
      <c r="A1803">
        <v>128</v>
      </c>
      <c r="B1803" s="1">
        <v>42313.736875000002</v>
      </c>
      <c r="C1803">
        <v>120</v>
      </c>
      <c r="D1803">
        <v>90</v>
      </c>
      <c r="E1803">
        <v>13</v>
      </c>
      <c r="F1803">
        <v>120</v>
      </c>
      <c r="G1803">
        <v>105</v>
      </c>
      <c r="H1803">
        <v>0</v>
      </c>
    </row>
    <row r="1804" spans="1:8" x14ac:dyDescent="0.25">
      <c r="A1804">
        <v>128</v>
      </c>
      <c r="B1804" s="1">
        <v>42313.736909722225</v>
      </c>
      <c r="C1804">
        <v>120</v>
      </c>
      <c r="D1804">
        <v>90</v>
      </c>
      <c r="E1804">
        <v>26</v>
      </c>
      <c r="F1804">
        <v>118</v>
      </c>
      <c r="G1804">
        <v>105</v>
      </c>
      <c r="H1804">
        <v>0</v>
      </c>
    </row>
    <row r="1805" spans="1:8" x14ac:dyDescent="0.25">
      <c r="A1805">
        <v>128</v>
      </c>
      <c r="B1805" s="1">
        <v>42313.736932870372</v>
      </c>
      <c r="C1805">
        <v>120</v>
      </c>
      <c r="D1805">
        <v>90</v>
      </c>
      <c r="E1805">
        <v>38</v>
      </c>
      <c r="F1805">
        <v>0</v>
      </c>
      <c r="G1805">
        <v>102</v>
      </c>
      <c r="H1805">
        <v>0</v>
      </c>
    </row>
    <row r="1806" spans="1:8" x14ac:dyDescent="0.25">
      <c r="A1806">
        <v>128</v>
      </c>
      <c r="B1806" s="1">
        <v>42313.736956018518</v>
      </c>
      <c r="C1806">
        <v>120</v>
      </c>
      <c r="D1806">
        <v>90</v>
      </c>
      <c r="E1806">
        <v>51</v>
      </c>
      <c r="F1806">
        <v>165</v>
      </c>
      <c r="G1806">
        <v>97</v>
      </c>
      <c r="H1806">
        <v>0</v>
      </c>
    </row>
    <row r="1807" spans="1:8" x14ac:dyDescent="0.25">
      <c r="A1807">
        <v>128</v>
      </c>
      <c r="B1807" s="1">
        <v>42313.736979166664</v>
      </c>
      <c r="C1807">
        <v>120</v>
      </c>
      <c r="D1807">
        <v>90</v>
      </c>
      <c r="E1807">
        <v>64</v>
      </c>
      <c r="F1807">
        <v>133</v>
      </c>
      <c r="G1807">
        <v>97</v>
      </c>
      <c r="H1807">
        <v>0</v>
      </c>
    </row>
    <row r="1808" spans="1:8" x14ac:dyDescent="0.25">
      <c r="A1808">
        <v>128</v>
      </c>
      <c r="B1808" s="1">
        <v>42313.737002314818</v>
      </c>
      <c r="C1808">
        <v>120</v>
      </c>
      <c r="D1808">
        <v>90</v>
      </c>
      <c r="E1808">
        <v>76</v>
      </c>
      <c r="F1808">
        <v>130</v>
      </c>
      <c r="G1808">
        <v>100</v>
      </c>
      <c r="H1808">
        <v>0</v>
      </c>
    </row>
    <row r="1809" spans="1:8" x14ac:dyDescent="0.25">
      <c r="A1809">
        <v>128</v>
      </c>
      <c r="B1809" s="1">
        <v>42313.737037037034</v>
      </c>
      <c r="C1809">
        <v>120</v>
      </c>
      <c r="D1809">
        <v>90</v>
      </c>
      <c r="E1809">
        <v>90</v>
      </c>
      <c r="F1809">
        <v>132</v>
      </c>
      <c r="G1809">
        <v>145</v>
      </c>
      <c r="H1809">
        <v>0</v>
      </c>
    </row>
    <row r="1810" spans="1:8" x14ac:dyDescent="0.25">
      <c r="A1810">
        <v>128</v>
      </c>
      <c r="B1810" s="1">
        <v>42313.737060185187</v>
      </c>
      <c r="C1810">
        <v>120</v>
      </c>
      <c r="D1810">
        <v>90</v>
      </c>
      <c r="E1810">
        <v>103</v>
      </c>
      <c r="F1810">
        <v>130</v>
      </c>
      <c r="G1810">
        <v>144</v>
      </c>
      <c r="H1810">
        <v>0</v>
      </c>
    </row>
    <row r="1811" spans="1:8" x14ac:dyDescent="0.25">
      <c r="A1811">
        <v>128</v>
      </c>
      <c r="B1811" s="1">
        <v>42313.737083333333</v>
      </c>
      <c r="C1811">
        <v>120</v>
      </c>
      <c r="D1811">
        <v>90</v>
      </c>
      <c r="E1811">
        <v>116</v>
      </c>
      <c r="F1811">
        <v>131</v>
      </c>
      <c r="G1811">
        <v>145</v>
      </c>
      <c r="H1811">
        <v>0</v>
      </c>
    </row>
    <row r="1812" spans="1:8" x14ac:dyDescent="0.25">
      <c r="A1812">
        <v>128</v>
      </c>
      <c r="B1812" s="1">
        <v>42313.73710648148</v>
      </c>
      <c r="C1812">
        <v>120</v>
      </c>
      <c r="D1812">
        <v>90</v>
      </c>
      <c r="E1812">
        <v>128</v>
      </c>
      <c r="F1812">
        <v>131</v>
      </c>
      <c r="G1812">
        <v>146</v>
      </c>
      <c r="H1812">
        <v>0</v>
      </c>
    </row>
    <row r="1813" spans="1:8" x14ac:dyDescent="0.25">
      <c r="A1813">
        <v>128</v>
      </c>
      <c r="B1813" s="1">
        <v>42313.737187500003</v>
      </c>
      <c r="C1813">
        <v>120</v>
      </c>
      <c r="D1813">
        <v>90</v>
      </c>
      <c r="E1813">
        <v>141</v>
      </c>
      <c r="F1813">
        <v>134</v>
      </c>
      <c r="G1813">
        <v>148</v>
      </c>
      <c r="H1813">
        <v>0</v>
      </c>
    </row>
    <row r="1814" spans="1:8" x14ac:dyDescent="0.25">
      <c r="A1814">
        <v>128</v>
      </c>
      <c r="B1814" s="1">
        <v>42313.737210648149</v>
      </c>
      <c r="C1814">
        <v>120</v>
      </c>
      <c r="D1814">
        <v>90</v>
      </c>
      <c r="E1814">
        <v>154</v>
      </c>
      <c r="F1814">
        <v>108</v>
      </c>
      <c r="G1814">
        <v>149</v>
      </c>
      <c r="H1814">
        <v>0</v>
      </c>
    </row>
    <row r="1815" spans="1:8" x14ac:dyDescent="0.25">
      <c r="A1815">
        <v>128</v>
      </c>
      <c r="B1815" s="1">
        <v>42313.737233796295</v>
      </c>
      <c r="C1815">
        <v>120</v>
      </c>
      <c r="D1815">
        <v>90</v>
      </c>
      <c r="E1815">
        <v>166</v>
      </c>
      <c r="F1815">
        <v>104</v>
      </c>
      <c r="G1815">
        <v>125</v>
      </c>
      <c r="H1815">
        <v>0</v>
      </c>
    </row>
    <row r="1816" spans="1:8" x14ac:dyDescent="0.25">
      <c r="A1816">
        <v>128</v>
      </c>
      <c r="B1816" s="1">
        <v>42313.737256944441</v>
      </c>
      <c r="C1816">
        <v>120</v>
      </c>
      <c r="D1816">
        <v>90</v>
      </c>
      <c r="E1816">
        <v>180</v>
      </c>
      <c r="F1816">
        <v>104</v>
      </c>
      <c r="G1816">
        <v>115</v>
      </c>
      <c r="H1816">
        <v>0</v>
      </c>
    </row>
    <row r="1817" spans="1:8" x14ac:dyDescent="0.25">
      <c r="A1817">
        <v>129</v>
      </c>
      <c r="B1817" s="1">
        <v>42313.737442129626</v>
      </c>
      <c r="C1817">
        <v>120</v>
      </c>
      <c r="D1817">
        <v>90</v>
      </c>
      <c r="E1817">
        <v>0</v>
      </c>
      <c r="F1817">
        <v>115</v>
      </c>
      <c r="G1817">
        <v>104</v>
      </c>
      <c r="H1817">
        <v>0</v>
      </c>
    </row>
    <row r="1818" spans="1:8" x14ac:dyDescent="0.25">
      <c r="A1818">
        <v>129</v>
      </c>
      <c r="B1818" s="1">
        <v>42313.73746527778</v>
      </c>
      <c r="C1818">
        <v>120</v>
      </c>
      <c r="D1818">
        <v>90</v>
      </c>
      <c r="E1818">
        <v>13</v>
      </c>
      <c r="F1818">
        <v>120</v>
      </c>
      <c r="G1818">
        <v>104</v>
      </c>
      <c r="H1818">
        <v>0</v>
      </c>
    </row>
    <row r="1819" spans="1:8" x14ac:dyDescent="0.25">
      <c r="A1819">
        <v>129</v>
      </c>
      <c r="B1819" s="1">
        <v>42313.737488425926</v>
      </c>
      <c r="C1819">
        <v>120</v>
      </c>
      <c r="D1819">
        <v>90</v>
      </c>
      <c r="E1819">
        <v>26</v>
      </c>
      <c r="F1819">
        <v>118</v>
      </c>
      <c r="G1819">
        <v>105</v>
      </c>
      <c r="H1819">
        <v>0</v>
      </c>
    </row>
    <row r="1820" spans="1:8" x14ac:dyDescent="0.25">
      <c r="A1820">
        <v>129</v>
      </c>
      <c r="B1820" s="1">
        <v>42313.737523148149</v>
      </c>
      <c r="C1820">
        <v>120</v>
      </c>
      <c r="D1820">
        <v>90</v>
      </c>
      <c r="E1820">
        <v>38</v>
      </c>
      <c r="F1820">
        <v>0</v>
      </c>
      <c r="G1820">
        <v>105</v>
      </c>
      <c r="H1820">
        <v>0</v>
      </c>
    </row>
    <row r="1821" spans="1:8" x14ac:dyDescent="0.25">
      <c r="A1821">
        <v>129</v>
      </c>
      <c r="B1821" s="1">
        <v>42313.737546296295</v>
      </c>
      <c r="C1821">
        <v>120</v>
      </c>
      <c r="D1821">
        <v>90</v>
      </c>
      <c r="E1821">
        <v>51</v>
      </c>
      <c r="F1821">
        <v>164</v>
      </c>
      <c r="G1821">
        <v>96</v>
      </c>
      <c r="H1821">
        <v>0</v>
      </c>
    </row>
    <row r="1822" spans="1:8" x14ac:dyDescent="0.25">
      <c r="A1822">
        <v>129</v>
      </c>
      <c r="B1822" s="1">
        <v>42313.737569444442</v>
      </c>
      <c r="C1822">
        <v>120</v>
      </c>
      <c r="D1822">
        <v>90</v>
      </c>
      <c r="E1822">
        <v>64</v>
      </c>
      <c r="F1822">
        <v>133</v>
      </c>
      <c r="G1822">
        <v>98</v>
      </c>
      <c r="H1822">
        <v>0</v>
      </c>
    </row>
    <row r="1823" spans="1:8" x14ac:dyDescent="0.25">
      <c r="A1823">
        <v>129</v>
      </c>
      <c r="B1823" s="1">
        <v>42313.737592592595</v>
      </c>
      <c r="C1823">
        <v>120</v>
      </c>
      <c r="D1823">
        <v>90</v>
      </c>
      <c r="E1823">
        <v>76</v>
      </c>
      <c r="F1823">
        <v>131</v>
      </c>
      <c r="G1823">
        <v>101</v>
      </c>
      <c r="H1823">
        <v>0</v>
      </c>
    </row>
    <row r="1824" spans="1:8" x14ac:dyDescent="0.25">
      <c r="A1824">
        <v>129</v>
      </c>
      <c r="B1824" s="1">
        <v>42313.737615740742</v>
      </c>
      <c r="C1824">
        <v>120</v>
      </c>
      <c r="D1824">
        <v>90</v>
      </c>
      <c r="E1824">
        <v>90</v>
      </c>
      <c r="F1824">
        <v>130</v>
      </c>
      <c r="G1824">
        <v>146</v>
      </c>
      <c r="H1824">
        <v>0</v>
      </c>
    </row>
    <row r="1825" spans="1:8" x14ac:dyDescent="0.25">
      <c r="A1825">
        <v>129</v>
      </c>
      <c r="B1825" s="1">
        <v>42313.737650462965</v>
      </c>
      <c r="C1825">
        <v>120</v>
      </c>
      <c r="D1825">
        <v>90</v>
      </c>
      <c r="E1825">
        <v>103</v>
      </c>
      <c r="F1825">
        <v>130</v>
      </c>
      <c r="G1825">
        <v>145</v>
      </c>
      <c r="H1825">
        <v>0</v>
      </c>
    </row>
    <row r="1826" spans="1:8" x14ac:dyDescent="0.25">
      <c r="A1826">
        <v>129</v>
      </c>
      <c r="B1826" s="1">
        <v>42313.737673611111</v>
      </c>
      <c r="C1826">
        <v>120</v>
      </c>
      <c r="D1826">
        <v>90</v>
      </c>
      <c r="E1826">
        <v>116</v>
      </c>
      <c r="F1826">
        <v>131</v>
      </c>
      <c r="G1826">
        <v>145</v>
      </c>
      <c r="H1826">
        <v>0</v>
      </c>
    </row>
    <row r="1827" spans="1:8" x14ac:dyDescent="0.25">
      <c r="A1827">
        <v>129</v>
      </c>
      <c r="B1827" s="1">
        <v>42313.737696759257</v>
      </c>
      <c r="C1827">
        <v>120</v>
      </c>
      <c r="D1827">
        <v>90</v>
      </c>
      <c r="E1827">
        <v>128</v>
      </c>
      <c r="F1827">
        <v>132</v>
      </c>
      <c r="G1827">
        <v>145</v>
      </c>
      <c r="H1827">
        <v>0</v>
      </c>
    </row>
    <row r="1828" spans="1:8" x14ac:dyDescent="0.25">
      <c r="A1828">
        <v>129</v>
      </c>
      <c r="B1828" s="1">
        <v>42313.737719907411</v>
      </c>
      <c r="C1828">
        <v>120</v>
      </c>
      <c r="D1828">
        <v>90</v>
      </c>
      <c r="E1828">
        <v>141</v>
      </c>
      <c r="F1828">
        <v>134</v>
      </c>
      <c r="G1828">
        <v>147</v>
      </c>
      <c r="H1828">
        <v>0</v>
      </c>
    </row>
    <row r="1829" spans="1:8" x14ac:dyDescent="0.25">
      <c r="A1829">
        <v>129</v>
      </c>
      <c r="B1829" s="1">
        <v>42313.737754629627</v>
      </c>
      <c r="C1829">
        <v>120</v>
      </c>
      <c r="D1829">
        <v>90</v>
      </c>
      <c r="E1829">
        <v>154</v>
      </c>
      <c r="F1829">
        <v>108</v>
      </c>
      <c r="G1829">
        <v>177</v>
      </c>
      <c r="H1829">
        <v>0</v>
      </c>
    </row>
    <row r="1830" spans="1:8" x14ac:dyDescent="0.25">
      <c r="A1830">
        <v>129</v>
      </c>
      <c r="B1830" s="1">
        <v>42313.73777777778</v>
      </c>
      <c r="C1830">
        <v>120</v>
      </c>
      <c r="D1830">
        <v>90</v>
      </c>
      <c r="E1830">
        <v>166</v>
      </c>
      <c r="F1830">
        <v>105</v>
      </c>
      <c r="G1830">
        <v>123</v>
      </c>
      <c r="H1830">
        <v>0</v>
      </c>
    </row>
    <row r="1831" spans="1:8" x14ac:dyDescent="0.25">
      <c r="A1831">
        <v>129</v>
      </c>
      <c r="B1831" s="1">
        <v>42313.737800925926</v>
      </c>
      <c r="C1831">
        <v>120</v>
      </c>
      <c r="D1831">
        <v>90</v>
      </c>
      <c r="E1831">
        <v>180</v>
      </c>
      <c r="F1831">
        <v>104</v>
      </c>
      <c r="G1831">
        <v>116</v>
      </c>
      <c r="H1831">
        <v>0</v>
      </c>
    </row>
    <row r="1832" spans="1:8" x14ac:dyDescent="0.25">
      <c r="A1832">
        <v>130</v>
      </c>
      <c r="B1832" s="1">
        <v>42313.738067129627</v>
      </c>
      <c r="C1832">
        <v>120</v>
      </c>
      <c r="D1832">
        <v>90</v>
      </c>
      <c r="E1832">
        <v>0</v>
      </c>
      <c r="F1832">
        <v>114</v>
      </c>
      <c r="G1832">
        <v>104</v>
      </c>
      <c r="H1832">
        <v>0</v>
      </c>
    </row>
    <row r="1833" spans="1:8" x14ac:dyDescent="0.25">
      <c r="A1833">
        <v>130</v>
      </c>
      <c r="B1833" s="1">
        <v>42313.73809027778</v>
      </c>
      <c r="C1833">
        <v>120</v>
      </c>
      <c r="D1833">
        <v>90</v>
      </c>
      <c r="E1833">
        <v>13</v>
      </c>
      <c r="F1833">
        <v>121</v>
      </c>
      <c r="G1833">
        <v>104</v>
      </c>
      <c r="H1833">
        <v>0</v>
      </c>
    </row>
    <row r="1834" spans="1:8" x14ac:dyDescent="0.25">
      <c r="A1834">
        <v>130</v>
      </c>
      <c r="B1834" s="1">
        <v>42313.738113425927</v>
      </c>
      <c r="C1834">
        <v>120</v>
      </c>
      <c r="D1834">
        <v>90</v>
      </c>
      <c r="E1834">
        <v>26</v>
      </c>
      <c r="F1834">
        <v>118</v>
      </c>
      <c r="G1834">
        <v>105</v>
      </c>
      <c r="H1834">
        <v>0</v>
      </c>
    </row>
    <row r="1835" spans="1:8" x14ac:dyDescent="0.25">
      <c r="A1835">
        <v>130</v>
      </c>
      <c r="B1835" s="1">
        <v>42313.73814814815</v>
      </c>
      <c r="C1835">
        <v>120</v>
      </c>
      <c r="D1835">
        <v>90</v>
      </c>
      <c r="E1835">
        <v>38</v>
      </c>
      <c r="F1835">
        <v>0</v>
      </c>
      <c r="G1835">
        <v>106</v>
      </c>
      <c r="H1835">
        <v>0</v>
      </c>
    </row>
    <row r="1836" spans="1:8" x14ac:dyDescent="0.25">
      <c r="A1836">
        <v>130</v>
      </c>
      <c r="B1836" s="1">
        <v>42313.738217592596</v>
      </c>
      <c r="C1836">
        <v>120</v>
      </c>
      <c r="D1836">
        <v>90</v>
      </c>
      <c r="E1836">
        <v>51</v>
      </c>
      <c r="F1836">
        <v>166</v>
      </c>
      <c r="G1836">
        <v>101</v>
      </c>
      <c r="H1836">
        <v>0</v>
      </c>
    </row>
    <row r="1837" spans="1:8" x14ac:dyDescent="0.25">
      <c r="A1837">
        <v>130</v>
      </c>
      <c r="B1837" s="1">
        <v>42313.738240740742</v>
      </c>
      <c r="C1837">
        <v>120</v>
      </c>
      <c r="D1837">
        <v>90</v>
      </c>
      <c r="E1837">
        <v>64</v>
      </c>
      <c r="F1837">
        <v>132</v>
      </c>
      <c r="G1837">
        <v>95</v>
      </c>
      <c r="H1837">
        <v>0</v>
      </c>
    </row>
    <row r="1838" spans="1:8" x14ac:dyDescent="0.25">
      <c r="A1838">
        <v>130</v>
      </c>
      <c r="B1838" s="1">
        <v>42313.738263888888</v>
      </c>
      <c r="C1838">
        <v>120</v>
      </c>
      <c r="D1838">
        <v>90</v>
      </c>
      <c r="E1838">
        <v>76</v>
      </c>
      <c r="F1838">
        <v>131</v>
      </c>
      <c r="G1838">
        <v>98</v>
      </c>
      <c r="H1838">
        <v>0</v>
      </c>
    </row>
    <row r="1839" spans="1:8" x14ac:dyDescent="0.25">
      <c r="A1839">
        <v>130</v>
      </c>
      <c r="B1839" s="1">
        <v>42313.738298611112</v>
      </c>
      <c r="C1839">
        <v>120</v>
      </c>
      <c r="D1839">
        <v>90</v>
      </c>
      <c r="E1839">
        <v>90</v>
      </c>
      <c r="F1839">
        <v>131</v>
      </c>
      <c r="G1839">
        <v>145</v>
      </c>
      <c r="H1839">
        <v>0</v>
      </c>
    </row>
    <row r="1840" spans="1:8" x14ac:dyDescent="0.25">
      <c r="A1840">
        <v>130</v>
      </c>
      <c r="B1840" s="1">
        <v>42313.738321759258</v>
      </c>
      <c r="C1840">
        <v>120</v>
      </c>
      <c r="D1840">
        <v>90</v>
      </c>
      <c r="E1840">
        <v>103</v>
      </c>
      <c r="F1840">
        <v>130</v>
      </c>
      <c r="G1840">
        <v>144</v>
      </c>
      <c r="H1840">
        <v>0</v>
      </c>
    </row>
    <row r="1841" spans="1:8" x14ac:dyDescent="0.25">
      <c r="A1841">
        <v>130</v>
      </c>
      <c r="B1841" s="1">
        <v>42313.738344907404</v>
      </c>
      <c r="C1841">
        <v>120</v>
      </c>
      <c r="D1841">
        <v>90</v>
      </c>
      <c r="E1841">
        <v>116</v>
      </c>
      <c r="F1841">
        <v>131</v>
      </c>
      <c r="G1841">
        <v>145</v>
      </c>
      <c r="H1841">
        <v>0</v>
      </c>
    </row>
    <row r="1842" spans="1:8" x14ac:dyDescent="0.25">
      <c r="A1842">
        <v>130</v>
      </c>
      <c r="B1842" s="1">
        <v>42313.738368055558</v>
      </c>
      <c r="C1842">
        <v>120</v>
      </c>
      <c r="D1842">
        <v>90</v>
      </c>
      <c r="E1842">
        <v>128</v>
      </c>
      <c r="F1842">
        <v>133</v>
      </c>
      <c r="G1842">
        <v>145</v>
      </c>
      <c r="H1842">
        <v>0</v>
      </c>
    </row>
    <row r="1843" spans="1:8" x14ac:dyDescent="0.25">
      <c r="A1843">
        <v>130</v>
      </c>
      <c r="B1843" s="1">
        <v>42313.738391203704</v>
      </c>
      <c r="C1843">
        <v>120</v>
      </c>
      <c r="D1843">
        <v>90</v>
      </c>
      <c r="E1843">
        <v>141</v>
      </c>
      <c r="F1843">
        <v>134</v>
      </c>
      <c r="G1843">
        <v>146</v>
      </c>
      <c r="H1843">
        <v>0</v>
      </c>
    </row>
    <row r="1844" spans="1:8" x14ac:dyDescent="0.25">
      <c r="A1844">
        <v>130</v>
      </c>
      <c r="B1844" s="1">
        <v>42313.738425925927</v>
      </c>
      <c r="C1844">
        <v>120</v>
      </c>
      <c r="D1844">
        <v>90</v>
      </c>
      <c r="E1844">
        <v>154</v>
      </c>
      <c r="F1844">
        <v>105</v>
      </c>
      <c r="G1844">
        <v>177</v>
      </c>
      <c r="H1844">
        <v>0</v>
      </c>
    </row>
    <row r="1845" spans="1:8" x14ac:dyDescent="0.25">
      <c r="A1845">
        <v>130</v>
      </c>
      <c r="B1845" s="1">
        <v>42313.738449074073</v>
      </c>
      <c r="C1845">
        <v>120</v>
      </c>
      <c r="D1845">
        <v>90</v>
      </c>
      <c r="E1845">
        <v>166</v>
      </c>
      <c r="F1845">
        <v>104</v>
      </c>
      <c r="G1845">
        <v>122</v>
      </c>
      <c r="H1845">
        <v>0</v>
      </c>
    </row>
    <row r="1846" spans="1:8" x14ac:dyDescent="0.25">
      <c r="A1846">
        <v>130</v>
      </c>
      <c r="B1846" s="1">
        <v>42313.73847222222</v>
      </c>
      <c r="C1846">
        <v>120</v>
      </c>
      <c r="D1846">
        <v>90</v>
      </c>
      <c r="E1846">
        <v>180</v>
      </c>
      <c r="F1846">
        <v>106</v>
      </c>
      <c r="G1846">
        <v>115</v>
      </c>
      <c r="H1846">
        <v>0</v>
      </c>
    </row>
    <row r="1847" spans="1:8" x14ac:dyDescent="0.25">
      <c r="A1847">
        <v>131</v>
      </c>
      <c r="B1847" s="1">
        <v>42313.739548611113</v>
      </c>
      <c r="C1847">
        <v>150</v>
      </c>
      <c r="D1847">
        <v>90</v>
      </c>
      <c r="E1847">
        <v>0</v>
      </c>
      <c r="F1847">
        <v>121</v>
      </c>
      <c r="G1847">
        <v>105</v>
      </c>
      <c r="H1847">
        <v>0</v>
      </c>
    </row>
    <row r="1848" spans="1:8" x14ac:dyDescent="0.25">
      <c r="A1848">
        <v>131</v>
      </c>
      <c r="B1848" s="1">
        <v>42313.739571759259</v>
      </c>
      <c r="C1848">
        <v>150</v>
      </c>
      <c r="D1848">
        <v>90</v>
      </c>
      <c r="E1848">
        <v>13</v>
      </c>
      <c r="F1848">
        <v>133</v>
      </c>
      <c r="G1848">
        <v>103</v>
      </c>
      <c r="H1848">
        <v>0</v>
      </c>
    </row>
    <row r="1849" spans="1:8" x14ac:dyDescent="0.25">
      <c r="A1849">
        <v>131</v>
      </c>
      <c r="B1849" s="1">
        <v>42313.739594907405</v>
      </c>
      <c r="C1849">
        <v>150</v>
      </c>
      <c r="D1849">
        <v>90</v>
      </c>
      <c r="E1849">
        <v>26</v>
      </c>
      <c r="F1849">
        <v>119</v>
      </c>
      <c r="G1849">
        <v>104</v>
      </c>
      <c r="H1849">
        <v>0</v>
      </c>
    </row>
    <row r="1850" spans="1:8" x14ac:dyDescent="0.25">
      <c r="A1850">
        <v>131</v>
      </c>
      <c r="B1850" s="1">
        <v>42313.739618055559</v>
      </c>
      <c r="C1850">
        <v>150</v>
      </c>
      <c r="D1850">
        <v>90</v>
      </c>
      <c r="E1850">
        <v>38</v>
      </c>
      <c r="F1850">
        <v>119</v>
      </c>
      <c r="G1850">
        <v>105</v>
      </c>
      <c r="H1850">
        <v>0</v>
      </c>
    </row>
    <row r="1851" spans="1:8" x14ac:dyDescent="0.25">
      <c r="A1851">
        <v>131</v>
      </c>
      <c r="B1851" s="1">
        <v>42313.739652777775</v>
      </c>
      <c r="C1851">
        <v>150</v>
      </c>
      <c r="D1851">
        <v>90</v>
      </c>
      <c r="E1851">
        <v>51</v>
      </c>
      <c r="F1851">
        <v>191</v>
      </c>
      <c r="G1851">
        <v>110</v>
      </c>
      <c r="H1851">
        <v>0</v>
      </c>
    </row>
    <row r="1852" spans="1:8" x14ac:dyDescent="0.25">
      <c r="A1852">
        <v>131</v>
      </c>
      <c r="B1852" s="1">
        <v>42313.739675925928</v>
      </c>
      <c r="C1852">
        <v>150</v>
      </c>
      <c r="D1852">
        <v>90</v>
      </c>
      <c r="E1852">
        <v>64</v>
      </c>
      <c r="F1852">
        <v>164</v>
      </c>
      <c r="G1852">
        <v>117</v>
      </c>
      <c r="H1852">
        <v>0</v>
      </c>
    </row>
    <row r="1853" spans="1:8" x14ac:dyDescent="0.25">
      <c r="A1853">
        <v>131</v>
      </c>
      <c r="B1853" s="1">
        <v>42313.739699074074</v>
      </c>
      <c r="C1853">
        <v>150</v>
      </c>
      <c r="D1853">
        <v>90</v>
      </c>
      <c r="E1853">
        <v>76</v>
      </c>
      <c r="F1853">
        <v>160</v>
      </c>
      <c r="G1853">
        <v>115</v>
      </c>
      <c r="H1853">
        <v>0</v>
      </c>
    </row>
    <row r="1854" spans="1:8" x14ac:dyDescent="0.25">
      <c r="A1854">
        <v>131</v>
      </c>
      <c r="B1854" s="1">
        <v>42313.739722222221</v>
      </c>
      <c r="C1854">
        <v>150</v>
      </c>
      <c r="D1854">
        <v>90</v>
      </c>
      <c r="E1854">
        <v>90</v>
      </c>
      <c r="F1854">
        <v>161</v>
      </c>
      <c r="G1854">
        <v>116</v>
      </c>
      <c r="H1854">
        <v>0</v>
      </c>
    </row>
    <row r="1855" spans="1:8" x14ac:dyDescent="0.25">
      <c r="A1855">
        <v>131</v>
      </c>
      <c r="B1855" s="1">
        <v>42313.739745370367</v>
      </c>
      <c r="C1855">
        <v>150</v>
      </c>
      <c r="D1855">
        <v>90</v>
      </c>
      <c r="E1855">
        <v>103</v>
      </c>
      <c r="F1855">
        <v>160</v>
      </c>
      <c r="G1855">
        <v>116</v>
      </c>
      <c r="H1855">
        <v>0</v>
      </c>
    </row>
    <row r="1856" spans="1:8" x14ac:dyDescent="0.25">
      <c r="A1856">
        <v>131</v>
      </c>
      <c r="B1856" s="1">
        <v>42313.73978009259</v>
      </c>
      <c r="C1856">
        <v>150</v>
      </c>
      <c r="D1856">
        <v>90</v>
      </c>
      <c r="E1856">
        <v>116</v>
      </c>
      <c r="F1856">
        <v>160</v>
      </c>
      <c r="G1856">
        <v>116</v>
      </c>
      <c r="H1856">
        <v>0</v>
      </c>
    </row>
    <row r="1857" spans="1:8" x14ac:dyDescent="0.25">
      <c r="A1857">
        <v>131</v>
      </c>
      <c r="B1857" s="1">
        <v>42313.739803240744</v>
      </c>
      <c r="C1857">
        <v>150</v>
      </c>
      <c r="D1857">
        <v>90</v>
      </c>
      <c r="E1857">
        <v>128</v>
      </c>
      <c r="F1857">
        <v>136</v>
      </c>
      <c r="G1857">
        <v>116</v>
      </c>
      <c r="H1857">
        <v>0</v>
      </c>
    </row>
    <row r="1858" spans="1:8" x14ac:dyDescent="0.25">
      <c r="A1858">
        <v>131</v>
      </c>
      <c r="B1858" s="1">
        <v>42313.73982638889</v>
      </c>
      <c r="C1858">
        <v>150</v>
      </c>
      <c r="D1858">
        <v>90</v>
      </c>
      <c r="E1858">
        <v>141</v>
      </c>
      <c r="F1858">
        <v>110</v>
      </c>
      <c r="G1858">
        <v>117</v>
      </c>
      <c r="H1858">
        <v>0</v>
      </c>
    </row>
    <row r="1859" spans="1:8" x14ac:dyDescent="0.25">
      <c r="A1859">
        <v>131</v>
      </c>
      <c r="B1859" s="1">
        <v>42313.739849537036</v>
      </c>
      <c r="C1859">
        <v>150</v>
      </c>
      <c r="D1859">
        <v>90</v>
      </c>
      <c r="E1859">
        <v>154</v>
      </c>
      <c r="F1859">
        <v>105</v>
      </c>
      <c r="G1859">
        <v>119</v>
      </c>
      <c r="H1859">
        <v>0</v>
      </c>
    </row>
    <row r="1860" spans="1:8" x14ac:dyDescent="0.25">
      <c r="A1860">
        <v>131</v>
      </c>
      <c r="B1860" s="1">
        <v>42313.739872685182</v>
      </c>
      <c r="C1860">
        <v>150</v>
      </c>
      <c r="D1860">
        <v>90</v>
      </c>
      <c r="E1860">
        <v>166</v>
      </c>
      <c r="F1860">
        <v>103</v>
      </c>
      <c r="G1860">
        <v>122</v>
      </c>
      <c r="H1860">
        <v>0</v>
      </c>
    </row>
    <row r="1861" spans="1:8" x14ac:dyDescent="0.25">
      <c r="A1861">
        <v>131</v>
      </c>
      <c r="B1861" s="1">
        <v>42313.739907407406</v>
      </c>
      <c r="C1861">
        <v>150</v>
      </c>
      <c r="D1861">
        <v>90</v>
      </c>
      <c r="E1861">
        <v>180</v>
      </c>
      <c r="F1861">
        <v>104</v>
      </c>
      <c r="G1861">
        <v>276</v>
      </c>
      <c r="H1861">
        <v>0</v>
      </c>
    </row>
    <row r="1862" spans="1:8" x14ac:dyDescent="0.25">
      <c r="A1862">
        <v>132</v>
      </c>
      <c r="B1862" s="1">
        <v>42313.740266203706</v>
      </c>
      <c r="C1862">
        <v>150</v>
      </c>
      <c r="D1862">
        <v>90</v>
      </c>
      <c r="E1862">
        <v>0</v>
      </c>
      <c r="F1862">
        <v>274</v>
      </c>
      <c r="G1862">
        <v>104</v>
      </c>
      <c r="H1862">
        <v>0</v>
      </c>
    </row>
    <row r="1863" spans="1:8" x14ac:dyDescent="0.25">
      <c r="A1863">
        <v>132</v>
      </c>
      <c r="B1863" s="1">
        <v>42313.740300925929</v>
      </c>
      <c r="C1863">
        <v>150</v>
      </c>
      <c r="D1863">
        <v>90</v>
      </c>
      <c r="E1863">
        <v>13</v>
      </c>
      <c r="F1863">
        <v>132</v>
      </c>
      <c r="G1863">
        <v>103</v>
      </c>
      <c r="H1863">
        <v>0</v>
      </c>
    </row>
    <row r="1864" spans="1:8" x14ac:dyDescent="0.25">
      <c r="A1864">
        <v>132</v>
      </c>
      <c r="B1864" s="1">
        <v>42313.740324074075</v>
      </c>
      <c r="C1864">
        <v>150</v>
      </c>
      <c r="D1864">
        <v>90</v>
      </c>
      <c r="E1864">
        <v>26</v>
      </c>
      <c r="F1864">
        <v>120</v>
      </c>
      <c r="G1864">
        <v>105</v>
      </c>
      <c r="H1864">
        <v>0</v>
      </c>
    </row>
    <row r="1865" spans="1:8" x14ac:dyDescent="0.25">
      <c r="A1865">
        <v>132</v>
      </c>
      <c r="B1865" s="1">
        <v>42313.740347222221</v>
      </c>
      <c r="C1865">
        <v>150</v>
      </c>
      <c r="D1865">
        <v>90</v>
      </c>
      <c r="E1865">
        <v>38</v>
      </c>
      <c r="F1865">
        <v>117</v>
      </c>
      <c r="G1865">
        <v>106</v>
      </c>
      <c r="H1865">
        <v>0</v>
      </c>
    </row>
    <row r="1866" spans="1:8" x14ac:dyDescent="0.25">
      <c r="A1866">
        <v>132</v>
      </c>
      <c r="B1866" s="1">
        <v>42313.740370370368</v>
      </c>
      <c r="C1866">
        <v>150</v>
      </c>
      <c r="D1866">
        <v>90</v>
      </c>
      <c r="E1866">
        <v>51</v>
      </c>
      <c r="F1866">
        <v>0</v>
      </c>
      <c r="G1866">
        <v>108</v>
      </c>
      <c r="H1866">
        <v>0</v>
      </c>
    </row>
    <row r="1867" spans="1:8" x14ac:dyDescent="0.25">
      <c r="A1867">
        <v>132</v>
      </c>
      <c r="B1867" s="1">
        <v>42313.740393518521</v>
      </c>
      <c r="C1867">
        <v>150</v>
      </c>
      <c r="D1867">
        <v>90</v>
      </c>
      <c r="E1867">
        <v>64</v>
      </c>
      <c r="F1867">
        <v>166</v>
      </c>
      <c r="G1867">
        <v>119</v>
      </c>
      <c r="H1867">
        <v>0</v>
      </c>
    </row>
    <row r="1868" spans="1:8" x14ac:dyDescent="0.25">
      <c r="A1868">
        <v>132</v>
      </c>
      <c r="B1868" s="1">
        <v>42313.740428240744</v>
      </c>
      <c r="C1868">
        <v>150</v>
      </c>
      <c r="D1868">
        <v>90</v>
      </c>
      <c r="E1868">
        <v>76</v>
      </c>
      <c r="F1868">
        <v>160</v>
      </c>
      <c r="G1868">
        <v>116</v>
      </c>
      <c r="H1868">
        <v>0</v>
      </c>
    </row>
    <row r="1869" spans="1:8" x14ac:dyDescent="0.25">
      <c r="A1869">
        <v>132</v>
      </c>
      <c r="B1869" s="1">
        <v>42313.740451388891</v>
      </c>
      <c r="C1869">
        <v>150</v>
      </c>
      <c r="D1869">
        <v>90</v>
      </c>
      <c r="E1869">
        <v>90</v>
      </c>
      <c r="F1869">
        <v>160</v>
      </c>
      <c r="G1869">
        <v>116</v>
      </c>
      <c r="H1869">
        <v>0</v>
      </c>
    </row>
    <row r="1870" spans="1:8" x14ac:dyDescent="0.25">
      <c r="A1870">
        <v>132</v>
      </c>
      <c r="B1870" s="1">
        <v>42313.740474537037</v>
      </c>
      <c r="C1870">
        <v>150</v>
      </c>
      <c r="D1870">
        <v>90</v>
      </c>
      <c r="E1870">
        <v>103</v>
      </c>
      <c r="F1870">
        <v>160</v>
      </c>
      <c r="G1870">
        <v>116</v>
      </c>
      <c r="H1870">
        <v>0</v>
      </c>
    </row>
    <row r="1871" spans="1:8" x14ac:dyDescent="0.25">
      <c r="A1871">
        <v>132</v>
      </c>
      <c r="B1871" s="1">
        <v>42313.740497685183</v>
      </c>
      <c r="C1871">
        <v>150</v>
      </c>
      <c r="D1871">
        <v>90</v>
      </c>
      <c r="E1871">
        <v>116</v>
      </c>
      <c r="F1871">
        <v>161</v>
      </c>
      <c r="G1871">
        <v>116</v>
      </c>
      <c r="H1871">
        <v>0</v>
      </c>
    </row>
    <row r="1872" spans="1:8" x14ac:dyDescent="0.25">
      <c r="A1872">
        <v>132</v>
      </c>
      <c r="B1872" s="1">
        <v>42313.740520833337</v>
      </c>
      <c r="C1872">
        <v>150</v>
      </c>
      <c r="D1872">
        <v>90</v>
      </c>
      <c r="E1872">
        <v>128</v>
      </c>
      <c r="F1872">
        <v>160</v>
      </c>
      <c r="G1872">
        <v>115</v>
      </c>
      <c r="H1872">
        <v>0</v>
      </c>
    </row>
    <row r="1873" spans="1:8" x14ac:dyDescent="0.25">
      <c r="A1873">
        <v>132</v>
      </c>
      <c r="B1873" s="1">
        <v>42313.740555555552</v>
      </c>
      <c r="C1873">
        <v>150</v>
      </c>
      <c r="D1873">
        <v>90</v>
      </c>
      <c r="E1873">
        <v>141</v>
      </c>
      <c r="F1873">
        <v>111</v>
      </c>
      <c r="G1873">
        <v>116</v>
      </c>
      <c r="H1873">
        <v>0</v>
      </c>
    </row>
    <row r="1874" spans="1:8" x14ac:dyDescent="0.25">
      <c r="A1874">
        <v>132</v>
      </c>
      <c r="B1874" s="1">
        <v>42313.740578703706</v>
      </c>
      <c r="C1874">
        <v>150</v>
      </c>
      <c r="D1874">
        <v>90</v>
      </c>
      <c r="E1874">
        <v>154</v>
      </c>
      <c r="F1874">
        <v>105</v>
      </c>
      <c r="G1874">
        <v>118</v>
      </c>
      <c r="H1874">
        <v>0</v>
      </c>
    </row>
    <row r="1875" spans="1:8" x14ac:dyDescent="0.25">
      <c r="A1875">
        <v>132</v>
      </c>
      <c r="B1875" s="1">
        <v>42313.740648148145</v>
      </c>
      <c r="C1875">
        <v>150</v>
      </c>
      <c r="D1875">
        <v>90</v>
      </c>
      <c r="E1875">
        <v>166</v>
      </c>
      <c r="F1875">
        <v>106</v>
      </c>
      <c r="G1875">
        <v>0</v>
      </c>
      <c r="H1875">
        <v>0</v>
      </c>
    </row>
    <row r="1876" spans="1:8" x14ac:dyDescent="0.25">
      <c r="A1876">
        <v>132</v>
      </c>
      <c r="B1876" s="1">
        <v>42313.740671296298</v>
      </c>
      <c r="C1876">
        <v>150</v>
      </c>
      <c r="D1876">
        <v>90</v>
      </c>
      <c r="E1876">
        <v>180</v>
      </c>
      <c r="F1876">
        <v>103</v>
      </c>
      <c r="G1876">
        <v>274</v>
      </c>
      <c r="H1876">
        <v>0</v>
      </c>
    </row>
    <row r="1877" spans="1:8" x14ac:dyDescent="0.25">
      <c r="A1877">
        <v>133</v>
      </c>
      <c r="B1877" s="1">
        <v>42313.740902777776</v>
      </c>
      <c r="C1877">
        <v>150</v>
      </c>
      <c r="D1877">
        <v>90</v>
      </c>
      <c r="E1877">
        <v>0</v>
      </c>
      <c r="F1877">
        <v>118</v>
      </c>
      <c r="G1877">
        <v>104</v>
      </c>
      <c r="H1877">
        <v>0</v>
      </c>
    </row>
    <row r="1878" spans="1:8" x14ac:dyDescent="0.25">
      <c r="A1878">
        <v>133</v>
      </c>
      <c r="B1878" s="1">
        <v>42313.740925925929</v>
      </c>
      <c r="C1878">
        <v>150</v>
      </c>
      <c r="D1878">
        <v>90</v>
      </c>
      <c r="E1878">
        <v>13</v>
      </c>
      <c r="F1878">
        <v>133</v>
      </c>
      <c r="G1878">
        <v>104</v>
      </c>
      <c r="H1878">
        <v>0</v>
      </c>
    </row>
    <row r="1879" spans="1:8" x14ac:dyDescent="0.25">
      <c r="A1879">
        <v>133</v>
      </c>
      <c r="B1879" s="1">
        <v>42313.741006944445</v>
      </c>
      <c r="C1879">
        <v>150</v>
      </c>
      <c r="D1879">
        <v>90</v>
      </c>
      <c r="E1879">
        <v>26</v>
      </c>
      <c r="F1879">
        <v>118</v>
      </c>
      <c r="G1879">
        <v>104</v>
      </c>
      <c r="H1879">
        <v>0</v>
      </c>
    </row>
    <row r="1880" spans="1:8" x14ac:dyDescent="0.25">
      <c r="A1880">
        <v>133</v>
      </c>
      <c r="B1880" s="1">
        <v>42313.741030092591</v>
      </c>
      <c r="C1880">
        <v>150</v>
      </c>
      <c r="D1880">
        <v>90</v>
      </c>
      <c r="E1880">
        <v>38</v>
      </c>
      <c r="F1880">
        <v>119</v>
      </c>
      <c r="G1880">
        <v>104</v>
      </c>
      <c r="H1880">
        <v>0</v>
      </c>
    </row>
    <row r="1881" spans="1:8" x14ac:dyDescent="0.25">
      <c r="A1881">
        <v>133</v>
      </c>
      <c r="B1881" s="1">
        <v>42313.741053240738</v>
      </c>
      <c r="C1881">
        <v>150</v>
      </c>
      <c r="D1881">
        <v>90</v>
      </c>
      <c r="E1881">
        <v>51</v>
      </c>
      <c r="F1881">
        <v>192</v>
      </c>
      <c r="G1881">
        <v>106</v>
      </c>
      <c r="H1881">
        <v>0</v>
      </c>
    </row>
    <row r="1882" spans="1:8" x14ac:dyDescent="0.25">
      <c r="A1882">
        <v>133</v>
      </c>
      <c r="B1882" s="1">
        <v>42313.741076388891</v>
      </c>
      <c r="C1882">
        <v>150</v>
      </c>
      <c r="D1882">
        <v>90</v>
      </c>
      <c r="E1882">
        <v>64</v>
      </c>
      <c r="F1882">
        <v>163</v>
      </c>
      <c r="G1882">
        <v>117</v>
      </c>
      <c r="H1882">
        <v>0</v>
      </c>
    </row>
    <row r="1883" spans="1:8" x14ac:dyDescent="0.25">
      <c r="A1883">
        <v>133</v>
      </c>
      <c r="B1883" s="1">
        <v>42313.741099537037</v>
      </c>
      <c r="C1883">
        <v>150</v>
      </c>
      <c r="D1883">
        <v>90</v>
      </c>
      <c r="E1883">
        <v>76</v>
      </c>
      <c r="F1883">
        <v>161</v>
      </c>
      <c r="G1883">
        <v>117</v>
      </c>
      <c r="H1883">
        <v>0</v>
      </c>
    </row>
    <row r="1884" spans="1:8" x14ac:dyDescent="0.25">
      <c r="A1884">
        <v>133</v>
      </c>
      <c r="B1884" s="1">
        <v>42313.74113425926</v>
      </c>
      <c r="C1884">
        <v>150</v>
      </c>
      <c r="D1884">
        <v>90</v>
      </c>
      <c r="E1884">
        <v>90</v>
      </c>
      <c r="F1884">
        <v>160</v>
      </c>
      <c r="G1884">
        <v>116</v>
      </c>
      <c r="H1884">
        <v>0</v>
      </c>
    </row>
    <row r="1885" spans="1:8" x14ac:dyDescent="0.25">
      <c r="A1885">
        <v>133</v>
      </c>
      <c r="B1885" s="1">
        <v>42313.741157407407</v>
      </c>
      <c r="C1885">
        <v>150</v>
      </c>
      <c r="D1885">
        <v>90</v>
      </c>
      <c r="E1885">
        <v>103</v>
      </c>
      <c r="F1885">
        <v>160</v>
      </c>
      <c r="G1885">
        <v>115</v>
      </c>
      <c r="H1885">
        <v>0</v>
      </c>
    </row>
    <row r="1886" spans="1:8" x14ac:dyDescent="0.25">
      <c r="A1886">
        <v>133</v>
      </c>
      <c r="B1886" s="1">
        <v>42313.741180555553</v>
      </c>
      <c r="C1886">
        <v>150</v>
      </c>
      <c r="D1886">
        <v>90</v>
      </c>
      <c r="E1886">
        <v>116</v>
      </c>
      <c r="F1886">
        <v>160</v>
      </c>
      <c r="G1886">
        <v>115</v>
      </c>
      <c r="H1886">
        <v>0</v>
      </c>
    </row>
    <row r="1887" spans="1:8" x14ac:dyDescent="0.25">
      <c r="A1887">
        <v>133</v>
      </c>
      <c r="B1887" s="1">
        <v>42313.741203703707</v>
      </c>
      <c r="C1887">
        <v>150</v>
      </c>
      <c r="D1887">
        <v>90</v>
      </c>
      <c r="E1887">
        <v>128</v>
      </c>
      <c r="F1887">
        <v>160</v>
      </c>
      <c r="G1887">
        <v>116</v>
      </c>
      <c r="H1887">
        <v>0</v>
      </c>
    </row>
    <row r="1888" spans="1:8" x14ac:dyDescent="0.25">
      <c r="A1888">
        <v>133</v>
      </c>
      <c r="B1888" s="1">
        <v>42313.741226851853</v>
      </c>
      <c r="C1888">
        <v>150</v>
      </c>
      <c r="D1888">
        <v>90</v>
      </c>
      <c r="E1888">
        <v>141</v>
      </c>
      <c r="F1888">
        <v>116</v>
      </c>
      <c r="G1888">
        <v>117</v>
      </c>
      <c r="H1888">
        <v>0</v>
      </c>
    </row>
    <row r="1889" spans="1:8" x14ac:dyDescent="0.25">
      <c r="A1889">
        <v>133</v>
      </c>
      <c r="B1889" s="1">
        <v>42313.741261574076</v>
      </c>
      <c r="C1889">
        <v>150</v>
      </c>
      <c r="D1889">
        <v>90</v>
      </c>
      <c r="E1889">
        <v>154</v>
      </c>
      <c r="F1889">
        <v>105</v>
      </c>
      <c r="G1889">
        <v>119</v>
      </c>
      <c r="H1889">
        <v>0</v>
      </c>
    </row>
    <row r="1890" spans="1:8" x14ac:dyDescent="0.25">
      <c r="A1890">
        <v>133</v>
      </c>
      <c r="B1890" s="1">
        <v>42313.741284722222</v>
      </c>
      <c r="C1890">
        <v>150</v>
      </c>
      <c r="D1890">
        <v>90</v>
      </c>
      <c r="E1890">
        <v>166</v>
      </c>
      <c r="F1890">
        <v>104</v>
      </c>
      <c r="G1890">
        <v>121</v>
      </c>
      <c r="H1890">
        <v>0</v>
      </c>
    </row>
    <row r="1891" spans="1:8" x14ac:dyDescent="0.25">
      <c r="A1891">
        <v>133</v>
      </c>
      <c r="B1891" s="1">
        <v>42313.741307870368</v>
      </c>
      <c r="C1891">
        <v>150</v>
      </c>
      <c r="D1891">
        <v>90</v>
      </c>
      <c r="E1891">
        <v>180</v>
      </c>
      <c r="F1891">
        <v>103</v>
      </c>
      <c r="G1891">
        <v>274</v>
      </c>
      <c r="H1891">
        <v>0</v>
      </c>
    </row>
    <row r="1892" spans="1:8" x14ac:dyDescent="0.25">
      <c r="A1892">
        <v>134</v>
      </c>
      <c r="B1892" s="1">
        <v>42313.741562499999</v>
      </c>
      <c r="C1892">
        <v>150</v>
      </c>
      <c r="D1892">
        <v>90</v>
      </c>
      <c r="E1892">
        <v>0</v>
      </c>
      <c r="F1892">
        <v>120</v>
      </c>
      <c r="G1892">
        <v>104</v>
      </c>
      <c r="H1892">
        <v>0</v>
      </c>
    </row>
    <row r="1893" spans="1:8" x14ac:dyDescent="0.25">
      <c r="A1893">
        <v>134</v>
      </c>
      <c r="B1893" s="1">
        <v>42313.741585648146</v>
      </c>
      <c r="C1893">
        <v>150</v>
      </c>
      <c r="D1893">
        <v>90</v>
      </c>
      <c r="E1893">
        <v>13</v>
      </c>
      <c r="F1893">
        <v>132</v>
      </c>
      <c r="G1893">
        <v>103</v>
      </c>
      <c r="H1893">
        <v>0</v>
      </c>
    </row>
    <row r="1894" spans="1:8" x14ac:dyDescent="0.25">
      <c r="A1894">
        <v>134</v>
      </c>
      <c r="B1894" s="1">
        <v>42313.741620370369</v>
      </c>
      <c r="C1894">
        <v>150</v>
      </c>
      <c r="D1894">
        <v>90</v>
      </c>
      <c r="E1894">
        <v>26</v>
      </c>
      <c r="F1894">
        <v>117</v>
      </c>
      <c r="G1894">
        <v>104</v>
      </c>
      <c r="H1894">
        <v>0</v>
      </c>
    </row>
    <row r="1895" spans="1:8" x14ac:dyDescent="0.25">
      <c r="A1895">
        <v>134</v>
      </c>
      <c r="B1895" s="1">
        <v>42313.741643518515</v>
      </c>
      <c r="C1895">
        <v>150</v>
      </c>
      <c r="D1895">
        <v>90</v>
      </c>
      <c r="E1895">
        <v>38</v>
      </c>
      <c r="F1895">
        <v>119</v>
      </c>
      <c r="G1895">
        <v>106</v>
      </c>
      <c r="H1895">
        <v>0</v>
      </c>
    </row>
    <row r="1896" spans="1:8" x14ac:dyDescent="0.25">
      <c r="A1896">
        <v>134</v>
      </c>
      <c r="B1896" s="1">
        <v>42313.741666666669</v>
      </c>
      <c r="C1896">
        <v>150</v>
      </c>
      <c r="D1896">
        <v>90</v>
      </c>
      <c r="E1896">
        <v>51</v>
      </c>
      <c r="F1896">
        <v>194</v>
      </c>
      <c r="G1896">
        <v>107</v>
      </c>
      <c r="H1896">
        <v>0</v>
      </c>
    </row>
    <row r="1897" spans="1:8" x14ac:dyDescent="0.25">
      <c r="A1897">
        <v>134</v>
      </c>
      <c r="B1897" s="1">
        <v>42313.741689814815</v>
      </c>
      <c r="C1897">
        <v>150</v>
      </c>
      <c r="D1897">
        <v>90</v>
      </c>
      <c r="E1897">
        <v>64</v>
      </c>
      <c r="F1897">
        <v>163</v>
      </c>
      <c r="G1897">
        <v>118</v>
      </c>
      <c r="H1897">
        <v>0</v>
      </c>
    </row>
    <row r="1898" spans="1:8" x14ac:dyDescent="0.25">
      <c r="A1898">
        <v>134</v>
      </c>
      <c r="B1898" s="1">
        <v>42313.741712962961</v>
      </c>
      <c r="C1898">
        <v>150</v>
      </c>
      <c r="D1898">
        <v>90</v>
      </c>
      <c r="E1898">
        <v>76</v>
      </c>
      <c r="F1898">
        <v>161</v>
      </c>
      <c r="G1898">
        <v>116</v>
      </c>
      <c r="H1898">
        <v>0</v>
      </c>
    </row>
    <row r="1899" spans="1:8" x14ac:dyDescent="0.25">
      <c r="A1899">
        <v>134</v>
      </c>
      <c r="B1899" s="1">
        <v>42313.741747685184</v>
      </c>
      <c r="C1899">
        <v>150</v>
      </c>
      <c r="D1899">
        <v>90</v>
      </c>
      <c r="E1899">
        <v>90</v>
      </c>
      <c r="F1899">
        <v>160</v>
      </c>
      <c r="G1899">
        <v>117</v>
      </c>
      <c r="H1899">
        <v>0</v>
      </c>
    </row>
    <row r="1900" spans="1:8" x14ac:dyDescent="0.25">
      <c r="A1900">
        <v>134</v>
      </c>
      <c r="B1900" s="1">
        <v>42313.741770833331</v>
      </c>
      <c r="C1900">
        <v>150</v>
      </c>
      <c r="D1900">
        <v>90</v>
      </c>
      <c r="E1900">
        <v>103</v>
      </c>
      <c r="F1900">
        <v>159</v>
      </c>
      <c r="G1900">
        <v>115</v>
      </c>
      <c r="H1900">
        <v>0</v>
      </c>
    </row>
    <row r="1901" spans="1:8" x14ac:dyDescent="0.25">
      <c r="A1901">
        <v>134</v>
      </c>
      <c r="B1901" s="1">
        <v>42313.741793981484</v>
      </c>
      <c r="C1901">
        <v>150</v>
      </c>
      <c r="D1901">
        <v>90</v>
      </c>
      <c r="E1901">
        <v>116</v>
      </c>
      <c r="F1901">
        <v>160</v>
      </c>
      <c r="G1901">
        <v>116</v>
      </c>
      <c r="H1901">
        <v>0</v>
      </c>
    </row>
    <row r="1902" spans="1:8" x14ac:dyDescent="0.25">
      <c r="A1902">
        <v>134</v>
      </c>
      <c r="B1902" s="1">
        <v>42313.74181712963</v>
      </c>
      <c r="C1902">
        <v>150</v>
      </c>
      <c r="D1902">
        <v>90</v>
      </c>
      <c r="E1902">
        <v>128</v>
      </c>
      <c r="F1902">
        <v>161</v>
      </c>
      <c r="G1902">
        <v>115</v>
      </c>
      <c r="H1902">
        <v>0</v>
      </c>
    </row>
    <row r="1903" spans="1:8" x14ac:dyDescent="0.25">
      <c r="A1903">
        <v>134</v>
      </c>
      <c r="B1903" s="1">
        <v>42313.741840277777</v>
      </c>
      <c r="C1903">
        <v>150</v>
      </c>
      <c r="D1903">
        <v>90</v>
      </c>
      <c r="E1903">
        <v>141</v>
      </c>
      <c r="F1903">
        <v>135</v>
      </c>
      <c r="G1903">
        <v>119</v>
      </c>
      <c r="H1903">
        <v>0</v>
      </c>
    </row>
    <row r="1904" spans="1:8" x14ac:dyDescent="0.25">
      <c r="A1904">
        <v>134</v>
      </c>
      <c r="B1904" s="1">
        <v>42313.741875</v>
      </c>
      <c r="C1904">
        <v>150</v>
      </c>
      <c r="D1904">
        <v>90</v>
      </c>
      <c r="E1904">
        <v>154</v>
      </c>
      <c r="F1904">
        <v>105</v>
      </c>
      <c r="G1904">
        <v>118</v>
      </c>
      <c r="H1904">
        <v>0</v>
      </c>
    </row>
    <row r="1905" spans="1:8" x14ac:dyDescent="0.25">
      <c r="A1905">
        <v>134</v>
      </c>
      <c r="B1905" s="1">
        <v>42313.741898148146</v>
      </c>
      <c r="C1905">
        <v>150</v>
      </c>
      <c r="D1905">
        <v>90</v>
      </c>
      <c r="E1905">
        <v>166</v>
      </c>
      <c r="F1905">
        <v>105</v>
      </c>
      <c r="G1905">
        <v>119</v>
      </c>
      <c r="H1905">
        <v>0</v>
      </c>
    </row>
    <row r="1906" spans="1:8" x14ac:dyDescent="0.25">
      <c r="A1906">
        <v>134</v>
      </c>
      <c r="B1906" s="1">
        <v>42313.7419212963</v>
      </c>
      <c r="C1906">
        <v>150</v>
      </c>
      <c r="D1906">
        <v>90</v>
      </c>
      <c r="E1906">
        <v>180</v>
      </c>
      <c r="F1906">
        <v>103</v>
      </c>
      <c r="G1906">
        <v>119</v>
      </c>
      <c r="H1906">
        <v>0</v>
      </c>
    </row>
    <row r="1907" spans="1:8" x14ac:dyDescent="0.25">
      <c r="A1907">
        <v>135</v>
      </c>
      <c r="B1907" s="1">
        <v>42313.742175925923</v>
      </c>
      <c r="C1907">
        <v>150</v>
      </c>
      <c r="D1907">
        <v>90</v>
      </c>
      <c r="E1907">
        <v>0</v>
      </c>
      <c r="F1907">
        <v>121</v>
      </c>
      <c r="G1907">
        <v>104</v>
      </c>
      <c r="H1907">
        <v>0</v>
      </c>
    </row>
    <row r="1908" spans="1:8" x14ac:dyDescent="0.25">
      <c r="A1908">
        <v>135</v>
      </c>
      <c r="B1908" s="1">
        <v>42313.742199074077</v>
      </c>
      <c r="C1908">
        <v>150</v>
      </c>
      <c r="D1908">
        <v>90</v>
      </c>
      <c r="E1908">
        <v>13</v>
      </c>
      <c r="F1908">
        <v>134</v>
      </c>
      <c r="G1908">
        <v>104</v>
      </c>
      <c r="H1908">
        <v>0</v>
      </c>
    </row>
    <row r="1909" spans="1:8" x14ac:dyDescent="0.25">
      <c r="A1909">
        <v>135</v>
      </c>
      <c r="B1909" s="1">
        <v>42313.742222222223</v>
      </c>
      <c r="C1909">
        <v>150</v>
      </c>
      <c r="D1909">
        <v>90</v>
      </c>
      <c r="E1909">
        <v>26</v>
      </c>
      <c r="F1909">
        <v>118</v>
      </c>
      <c r="G1909">
        <v>104</v>
      </c>
      <c r="H1909">
        <v>0</v>
      </c>
    </row>
    <row r="1910" spans="1:8" x14ac:dyDescent="0.25">
      <c r="A1910">
        <v>135</v>
      </c>
      <c r="B1910" s="1">
        <v>42313.742256944446</v>
      </c>
      <c r="C1910">
        <v>150</v>
      </c>
      <c r="D1910">
        <v>90</v>
      </c>
      <c r="E1910">
        <v>38</v>
      </c>
      <c r="F1910">
        <v>121</v>
      </c>
      <c r="G1910">
        <v>104</v>
      </c>
      <c r="H1910">
        <v>0</v>
      </c>
    </row>
    <row r="1911" spans="1:8" x14ac:dyDescent="0.25">
      <c r="A1911">
        <v>135</v>
      </c>
      <c r="B1911" s="1">
        <v>42313.742280092592</v>
      </c>
      <c r="C1911">
        <v>150</v>
      </c>
      <c r="D1911">
        <v>90</v>
      </c>
      <c r="E1911">
        <v>51</v>
      </c>
      <c r="F1911">
        <v>193</v>
      </c>
      <c r="G1911">
        <v>106</v>
      </c>
      <c r="H1911">
        <v>0</v>
      </c>
    </row>
    <row r="1912" spans="1:8" x14ac:dyDescent="0.25">
      <c r="A1912">
        <v>135</v>
      </c>
      <c r="B1912" s="1">
        <v>42313.742303240739</v>
      </c>
      <c r="C1912">
        <v>150</v>
      </c>
      <c r="D1912">
        <v>90</v>
      </c>
      <c r="E1912">
        <v>64</v>
      </c>
      <c r="F1912">
        <v>164</v>
      </c>
      <c r="G1912">
        <v>117</v>
      </c>
      <c r="H1912">
        <v>0</v>
      </c>
    </row>
    <row r="1913" spans="1:8" x14ac:dyDescent="0.25">
      <c r="A1913">
        <v>135</v>
      </c>
      <c r="B1913" s="1">
        <v>42313.742326388892</v>
      </c>
      <c r="C1913">
        <v>150</v>
      </c>
      <c r="D1913">
        <v>90</v>
      </c>
      <c r="E1913">
        <v>76</v>
      </c>
      <c r="F1913">
        <v>161</v>
      </c>
      <c r="G1913">
        <v>116</v>
      </c>
      <c r="H1913">
        <v>0</v>
      </c>
    </row>
    <row r="1914" spans="1:8" x14ac:dyDescent="0.25">
      <c r="A1914">
        <v>135</v>
      </c>
      <c r="B1914" s="1">
        <v>42313.742395833331</v>
      </c>
      <c r="C1914">
        <v>150</v>
      </c>
      <c r="D1914">
        <v>90</v>
      </c>
      <c r="E1914">
        <v>90</v>
      </c>
      <c r="F1914">
        <v>160</v>
      </c>
      <c r="G1914">
        <v>117</v>
      </c>
      <c r="H1914">
        <v>0</v>
      </c>
    </row>
    <row r="1915" spans="1:8" x14ac:dyDescent="0.25">
      <c r="A1915">
        <v>135</v>
      </c>
      <c r="B1915" s="1">
        <v>42313.742430555554</v>
      </c>
      <c r="C1915">
        <v>150</v>
      </c>
      <c r="D1915">
        <v>90</v>
      </c>
      <c r="E1915">
        <v>103</v>
      </c>
      <c r="F1915">
        <v>160</v>
      </c>
      <c r="G1915">
        <v>115</v>
      </c>
      <c r="H1915">
        <v>0</v>
      </c>
    </row>
    <row r="1916" spans="1:8" x14ac:dyDescent="0.25">
      <c r="A1916">
        <v>135</v>
      </c>
      <c r="B1916" s="1">
        <v>42313.7424537037</v>
      </c>
      <c r="C1916">
        <v>150</v>
      </c>
      <c r="D1916">
        <v>90</v>
      </c>
      <c r="E1916">
        <v>116</v>
      </c>
      <c r="F1916">
        <v>160</v>
      </c>
      <c r="G1916">
        <v>116</v>
      </c>
      <c r="H1916">
        <v>0</v>
      </c>
    </row>
    <row r="1917" spans="1:8" x14ac:dyDescent="0.25">
      <c r="A1917">
        <v>135</v>
      </c>
      <c r="B1917" s="1">
        <v>42313.742476851854</v>
      </c>
      <c r="C1917">
        <v>150</v>
      </c>
      <c r="D1917">
        <v>90</v>
      </c>
      <c r="E1917">
        <v>128</v>
      </c>
      <c r="F1917">
        <v>162</v>
      </c>
      <c r="G1917">
        <v>115</v>
      </c>
      <c r="H1917">
        <v>0</v>
      </c>
    </row>
    <row r="1918" spans="1:8" x14ac:dyDescent="0.25">
      <c r="A1918">
        <v>135</v>
      </c>
      <c r="B1918" s="1">
        <v>42313.7425</v>
      </c>
      <c r="C1918">
        <v>150</v>
      </c>
      <c r="D1918">
        <v>90</v>
      </c>
      <c r="E1918">
        <v>141</v>
      </c>
      <c r="F1918">
        <v>115</v>
      </c>
      <c r="G1918">
        <v>117</v>
      </c>
      <c r="H1918">
        <v>0</v>
      </c>
    </row>
    <row r="1919" spans="1:8" x14ac:dyDescent="0.25">
      <c r="A1919">
        <v>135</v>
      </c>
      <c r="B1919" s="1">
        <v>42313.742569444446</v>
      </c>
      <c r="C1919">
        <v>150</v>
      </c>
      <c r="D1919">
        <v>90</v>
      </c>
      <c r="E1919">
        <v>154</v>
      </c>
      <c r="F1919">
        <v>107</v>
      </c>
      <c r="G1919">
        <v>119</v>
      </c>
      <c r="H1919">
        <v>0</v>
      </c>
    </row>
    <row r="1920" spans="1:8" x14ac:dyDescent="0.25">
      <c r="A1920">
        <v>135</v>
      </c>
      <c r="B1920" s="1">
        <v>42313.742604166669</v>
      </c>
      <c r="C1920">
        <v>150</v>
      </c>
      <c r="D1920">
        <v>90</v>
      </c>
      <c r="E1920">
        <v>166</v>
      </c>
      <c r="F1920">
        <v>104</v>
      </c>
      <c r="G1920">
        <v>119</v>
      </c>
      <c r="H1920">
        <v>0</v>
      </c>
    </row>
    <row r="1921" spans="1:8" x14ac:dyDescent="0.25">
      <c r="A1921">
        <v>135</v>
      </c>
      <c r="B1921" s="1">
        <v>42313.742627314816</v>
      </c>
      <c r="C1921">
        <v>150</v>
      </c>
      <c r="D1921">
        <v>90</v>
      </c>
      <c r="E1921">
        <v>180</v>
      </c>
      <c r="F1921">
        <v>104</v>
      </c>
      <c r="G1921">
        <v>274</v>
      </c>
      <c r="H1921">
        <v>0</v>
      </c>
    </row>
    <row r="1922" spans="1:8" x14ac:dyDescent="0.25">
      <c r="A1922">
        <v>136</v>
      </c>
      <c r="B1922" s="1">
        <v>42313.744317129633</v>
      </c>
      <c r="C1922">
        <v>180</v>
      </c>
      <c r="D1922">
        <v>90</v>
      </c>
      <c r="E1922">
        <v>0</v>
      </c>
      <c r="F1922">
        <v>0</v>
      </c>
      <c r="G1922">
        <v>104</v>
      </c>
      <c r="H1922">
        <v>0</v>
      </c>
    </row>
    <row r="1923" spans="1:8" x14ac:dyDescent="0.25">
      <c r="A1923">
        <v>136</v>
      </c>
      <c r="B1923" s="1">
        <v>42313.744351851848</v>
      </c>
      <c r="C1923">
        <v>180</v>
      </c>
      <c r="D1923">
        <v>90</v>
      </c>
      <c r="E1923">
        <v>13</v>
      </c>
      <c r="F1923">
        <v>121</v>
      </c>
      <c r="G1923">
        <v>94</v>
      </c>
      <c r="H1923">
        <v>0</v>
      </c>
    </row>
    <row r="1924" spans="1:8" x14ac:dyDescent="0.25">
      <c r="A1924">
        <v>136</v>
      </c>
      <c r="B1924" s="1">
        <v>42313.744375000002</v>
      </c>
      <c r="C1924">
        <v>180</v>
      </c>
      <c r="D1924">
        <v>90</v>
      </c>
      <c r="E1924">
        <v>26</v>
      </c>
      <c r="F1924">
        <v>129</v>
      </c>
      <c r="G1924">
        <v>104</v>
      </c>
      <c r="H1924">
        <v>0</v>
      </c>
    </row>
    <row r="1925" spans="1:8" x14ac:dyDescent="0.25">
      <c r="A1925">
        <v>136</v>
      </c>
      <c r="B1925" s="1">
        <v>42313.744398148148</v>
      </c>
      <c r="C1925">
        <v>180</v>
      </c>
      <c r="D1925">
        <v>90</v>
      </c>
      <c r="E1925">
        <v>38</v>
      </c>
      <c r="F1925">
        <v>144</v>
      </c>
      <c r="G1925">
        <v>105</v>
      </c>
      <c r="H1925">
        <v>0</v>
      </c>
    </row>
    <row r="1926" spans="1:8" x14ac:dyDescent="0.25">
      <c r="A1926">
        <v>136</v>
      </c>
      <c r="B1926" s="1">
        <v>42313.744421296295</v>
      </c>
      <c r="C1926">
        <v>180</v>
      </c>
      <c r="D1926">
        <v>90</v>
      </c>
      <c r="E1926">
        <v>51</v>
      </c>
      <c r="F1926">
        <v>147</v>
      </c>
      <c r="G1926">
        <v>106</v>
      </c>
      <c r="H1926">
        <v>0</v>
      </c>
    </row>
    <row r="1927" spans="1:8" x14ac:dyDescent="0.25">
      <c r="A1927">
        <v>136</v>
      </c>
      <c r="B1927" s="1">
        <v>42313.744444444441</v>
      </c>
      <c r="C1927">
        <v>180</v>
      </c>
      <c r="D1927">
        <v>90</v>
      </c>
      <c r="E1927">
        <v>64</v>
      </c>
      <c r="F1927">
        <v>191</v>
      </c>
      <c r="G1927">
        <v>92</v>
      </c>
      <c r="H1927">
        <v>0</v>
      </c>
    </row>
    <row r="1928" spans="1:8" x14ac:dyDescent="0.25">
      <c r="A1928">
        <v>136</v>
      </c>
      <c r="B1928" s="1">
        <v>42313.744479166664</v>
      </c>
      <c r="C1928">
        <v>180</v>
      </c>
      <c r="D1928">
        <v>90</v>
      </c>
      <c r="E1928">
        <v>76</v>
      </c>
      <c r="F1928">
        <v>187</v>
      </c>
      <c r="G1928">
        <v>90</v>
      </c>
      <c r="H1928">
        <v>0</v>
      </c>
    </row>
    <row r="1929" spans="1:8" x14ac:dyDescent="0.25">
      <c r="A1929">
        <v>136</v>
      </c>
      <c r="B1929" s="1">
        <v>42313.744502314818</v>
      </c>
      <c r="C1929">
        <v>180</v>
      </c>
      <c r="D1929">
        <v>90</v>
      </c>
      <c r="E1929">
        <v>90</v>
      </c>
      <c r="F1929">
        <v>186</v>
      </c>
      <c r="G1929">
        <v>89</v>
      </c>
      <c r="H1929">
        <v>0</v>
      </c>
    </row>
    <row r="1930" spans="1:8" x14ac:dyDescent="0.25">
      <c r="A1930">
        <v>136</v>
      </c>
      <c r="B1930" s="1">
        <v>42313.744525462964</v>
      </c>
      <c r="C1930">
        <v>180</v>
      </c>
      <c r="D1930">
        <v>90</v>
      </c>
      <c r="E1930">
        <v>103</v>
      </c>
      <c r="F1930">
        <v>186</v>
      </c>
      <c r="G1930">
        <v>90</v>
      </c>
      <c r="H1930">
        <v>0</v>
      </c>
    </row>
    <row r="1931" spans="1:8" x14ac:dyDescent="0.25">
      <c r="A1931">
        <v>136</v>
      </c>
      <c r="B1931" s="1">
        <v>42313.74454861111</v>
      </c>
      <c r="C1931">
        <v>180</v>
      </c>
      <c r="D1931">
        <v>90</v>
      </c>
      <c r="E1931">
        <v>116</v>
      </c>
      <c r="F1931">
        <v>187</v>
      </c>
      <c r="G1931">
        <v>90</v>
      </c>
      <c r="H1931">
        <v>0</v>
      </c>
    </row>
    <row r="1932" spans="1:8" x14ac:dyDescent="0.25">
      <c r="A1932">
        <v>136</v>
      </c>
      <c r="B1932" s="1">
        <v>42313.744571759256</v>
      </c>
      <c r="C1932">
        <v>180</v>
      </c>
      <c r="D1932">
        <v>90</v>
      </c>
      <c r="E1932">
        <v>128</v>
      </c>
      <c r="F1932">
        <v>188</v>
      </c>
      <c r="G1932">
        <v>91</v>
      </c>
      <c r="H1932">
        <v>0</v>
      </c>
    </row>
    <row r="1933" spans="1:8" x14ac:dyDescent="0.25">
      <c r="A1933">
        <v>136</v>
      </c>
      <c r="B1933" s="1">
        <v>42313.744606481479</v>
      </c>
      <c r="C1933">
        <v>180</v>
      </c>
      <c r="D1933">
        <v>90</v>
      </c>
      <c r="E1933">
        <v>141</v>
      </c>
      <c r="F1933">
        <v>125</v>
      </c>
      <c r="G1933">
        <v>91</v>
      </c>
      <c r="H1933">
        <v>0</v>
      </c>
    </row>
    <row r="1934" spans="1:8" x14ac:dyDescent="0.25">
      <c r="A1934">
        <v>136</v>
      </c>
      <c r="B1934" s="1">
        <v>42313.744629629633</v>
      </c>
      <c r="C1934">
        <v>180</v>
      </c>
      <c r="D1934">
        <v>90</v>
      </c>
      <c r="E1934">
        <v>154</v>
      </c>
      <c r="F1934">
        <v>105</v>
      </c>
      <c r="G1934">
        <v>259</v>
      </c>
      <c r="H1934">
        <v>0</v>
      </c>
    </row>
    <row r="1935" spans="1:8" x14ac:dyDescent="0.25">
      <c r="A1935">
        <v>136</v>
      </c>
      <c r="B1935" s="1">
        <v>42313.744652777779</v>
      </c>
      <c r="C1935">
        <v>180</v>
      </c>
      <c r="D1935">
        <v>90</v>
      </c>
      <c r="E1935">
        <v>166</v>
      </c>
      <c r="F1935">
        <v>106</v>
      </c>
      <c r="G1935">
        <v>164</v>
      </c>
      <c r="H1935">
        <v>0</v>
      </c>
    </row>
    <row r="1936" spans="1:8" x14ac:dyDescent="0.25">
      <c r="A1936">
        <v>136</v>
      </c>
      <c r="B1936" s="1">
        <v>42313.744675925926</v>
      </c>
      <c r="C1936">
        <v>180</v>
      </c>
      <c r="D1936">
        <v>90</v>
      </c>
      <c r="E1936">
        <v>180</v>
      </c>
      <c r="F1936">
        <v>104</v>
      </c>
      <c r="G1936">
        <v>138</v>
      </c>
      <c r="H1936">
        <v>0</v>
      </c>
    </row>
    <row r="1937" spans="1:8" x14ac:dyDescent="0.25">
      <c r="A1937">
        <v>137</v>
      </c>
      <c r="B1937" s="1">
        <v>42313.746562499997</v>
      </c>
      <c r="C1937">
        <v>180</v>
      </c>
      <c r="D1937">
        <v>90</v>
      </c>
      <c r="E1937">
        <v>0</v>
      </c>
      <c r="F1937">
        <v>0</v>
      </c>
      <c r="G1937">
        <v>104</v>
      </c>
      <c r="H1937">
        <v>0</v>
      </c>
    </row>
    <row r="1938" spans="1:8" x14ac:dyDescent="0.25">
      <c r="A1938">
        <v>137</v>
      </c>
      <c r="B1938" s="1">
        <v>42313.74491898148</v>
      </c>
      <c r="C1938">
        <v>180</v>
      </c>
      <c r="D1938">
        <v>90</v>
      </c>
      <c r="E1938">
        <v>13</v>
      </c>
      <c r="F1938">
        <v>119</v>
      </c>
      <c r="G1938">
        <v>96</v>
      </c>
      <c r="H1938">
        <v>0</v>
      </c>
    </row>
    <row r="1939" spans="1:8" x14ac:dyDescent="0.25">
      <c r="A1939">
        <v>137</v>
      </c>
      <c r="B1939" s="1">
        <v>42313.746608796297</v>
      </c>
      <c r="C1939">
        <v>180</v>
      </c>
      <c r="D1939">
        <v>90</v>
      </c>
      <c r="E1939">
        <v>26</v>
      </c>
      <c r="F1939">
        <v>126</v>
      </c>
      <c r="G1939">
        <v>104</v>
      </c>
      <c r="H1939">
        <v>0</v>
      </c>
    </row>
    <row r="1940" spans="1:8" x14ac:dyDescent="0.25">
      <c r="A1940">
        <v>137</v>
      </c>
      <c r="B1940" s="1">
        <v>42313.744976851849</v>
      </c>
      <c r="C1940">
        <v>180</v>
      </c>
      <c r="D1940">
        <v>90</v>
      </c>
      <c r="E1940">
        <v>38</v>
      </c>
      <c r="F1940">
        <v>145</v>
      </c>
      <c r="G1940">
        <v>104</v>
      </c>
      <c r="H1940">
        <v>0</v>
      </c>
    </row>
    <row r="1941" spans="1:8" x14ac:dyDescent="0.25">
      <c r="A1941">
        <v>137</v>
      </c>
      <c r="B1941" s="1">
        <v>42313.746666666666</v>
      </c>
      <c r="C1941">
        <v>180</v>
      </c>
      <c r="D1941">
        <v>90</v>
      </c>
      <c r="E1941">
        <v>51</v>
      </c>
      <c r="F1941">
        <v>148</v>
      </c>
      <c r="G1941">
        <v>108</v>
      </c>
      <c r="H1941">
        <v>0</v>
      </c>
    </row>
    <row r="1942" spans="1:8" x14ac:dyDescent="0.25">
      <c r="A1942">
        <v>137</v>
      </c>
      <c r="B1942" s="1">
        <v>42313.746689814812</v>
      </c>
      <c r="C1942">
        <v>180</v>
      </c>
      <c r="D1942">
        <v>90</v>
      </c>
      <c r="E1942">
        <v>64</v>
      </c>
      <c r="F1942">
        <v>190</v>
      </c>
      <c r="G1942">
        <v>92</v>
      </c>
      <c r="H1942">
        <v>0</v>
      </c>
    </row>
    <row r="1943" spans="1:8" x14ac:dyDescent="0.25">
      <c r="A1943">
        <v>137</v>
      </c>
      <c r="B1943" s="1">
        <v>42313.746712962966</v>
      </c>
      <c r="C1943">
        <v>180</v>
      </c>
      <c r="D1943">
        <v>90</v>
      </c>
      <c r="E1943">
        <v>76</v>
      </c>
      <c r="F1943">
        <v>187</v>
      </c>
      <c r="G1943">
        <v>90</v>
      </c>
      <c r="H1943">
        <v>0</v>
      </c>
    </row>
    <row r="1944" spans="1:8" x14ac:dyDescent="0.25">
      <c r="A1944">
        <v>137</v>
      </c>
      <c r="B1944" s="1">
        <v>42313.746736111112</v>
      </c>
      <c r="C1944">
        <v>180</v>
      </c>
      <c r="D1944">
        <v>90</v>
      </c>
      <c r="E1944">
        <v>90</v>
      </c>
      <c r="F1944">
        <v>186</v>
      </c>
      <c r="G1944">
        <v>90</v>
      </c>
      <c r="H1944">
        <v>0</v>
      </c>
    </row>
    <row r="1945" spans="1:8" x14ac:dyDescent="0.25">
      <c r="A1945">
        <v>137</v>
      </c>
      <c r="B1945" s="1">
        <v>42313.746770833335</v>
      </c>
      <c r="C1945">
        <v>180</v>
      </c>
      <c r="D1945">
        <v>90</v>
      </c>
      <c r="E1945">
        <v>103</v>
      </c>
      <c r="F1945">
        <v>186</v>
      </c>
      <c r="G1945">
        <v>90</v>
      </c>
      <c r="H1945">
        <v>0</v>
      </c>
    </row>
    <row r="1946" spans="1:8" x14ac:dyDescent="0.25">
      <c r="A1946">
        <v>137</v>
      </c>
      <c r="B1946" s="1">
        <v>42313.746793981481</v>
      </c>
      <c r="C1946">
        <v>180</v>
      </c>
      <c r="D1946">
        <v>90</v>
      </c>
      <c r="E1946">
        <v>116</v>
      </c>
      <c r="F1946">
        <v>186</v>
      </c>
      <c r="G1946">
        <v>90</v>
      </c>
      <c r="H1946">
        <v>0</v>
      </c>
    </row>
    <row r="1947" spans="1:8" x14ac:dyDescent="0.25">
      <c r="A1947">
        <v>137</v>
      </c>
      <c r="B1947" s="1">
        <v>42313.746817129628</v>
      </c>
      <c r="C1947">
        <v>180</v>
      </c>
      <c r="D1947">
        <v>90</v>
      </c>
      <c r="E1947">
        <v>128</v>
      </c>
      <c r="F1947">
        <v>187</v>
      </c>
      <c r="G1947">
        <v>91</v>
      </c>
      <c r="H1947">
        <v>0</v>
      </c>
    </row>
    <row r="1948" spans="1:8" x14ac:dyDescent="0.25">
      <c r="A1948">
        <v>137</v>
      </c>
      <c r="B1948" s="1">
        <v>42313.746122685188</v>
      </c>
      <c r="C1948">
        <v>180</v>
      </c>
      <c r="D1948">
        <v>90</v>
      </c>
      <c r="E1948">
        <v>141</v>
      </c>
      <c r="F1948">
        <v>126</v>
      </c>
      <c r="G1948">
        <v>91</v>
      </c>
      <c r="H1948">
        <v>0</v>
      </c>
    </row>
    <row r="1949" spans="1:8" x14ac:dyDescent="0.25">
      <c r="A1949">
        <v>137</v>
      </c>
      <c r="B1949" s="1">
        <v>42313.747025462966</v>
      </c>
      <c r="C1949">
        <v>180</v>
      </c>
      <c r="D1949">
        <v>90</v>
      </c>
      <c r="E1949">
        <v>154</v>
      </c>
      <c r="F1949">
        <v>106</v>
      </c>
      <c r="G1949">
        <v>166</v>
      </c>
      <c r="H1949">
        <v>0</v>
      </c>
    </row>
    <row r="1950" spans="1:8" x14ac:dyDescent="0.25">
      <c r="A1950">
        <v>137</v>
      </c>
      <c r="B1950" s="1">
        <v>42313.747048611112</v>
      </c>
      <c r="C1950">
        <v>180</v>
      </c>
      <c r="D1950">
        <v>90</v>
      </c>
      <c r="E1950">
        <v>166</v>
      </c>
      <c r="F1950">
        <v>104</v>
      </c>
      <c r="G1950">
        <v>166</v>
      </c>
      <c r="H1950">
        <v>0</v>
      </c>
    </row>
    <row r="1951" spans="1:8" x14ac:dyDescent="0.25">
      <c r="A1951">
        <v>137</v>
      </c>
      <c r="B1951" s="1">
        <v>42313.747071759259</v>
      </c>
      <c r="C1951">
        <v>180</v>
      </c>
      <c r="D1951">
        <v>90</v>
      </c>
      <c r="E1951">
        <v>180</v>
      </c>
      <c r="F1951">
        <v>104</v>
      </c>
      <c r="G1951">
        <v>0</v>
      </c>
      <c r="H1951">
        <v>0</v>
      </c>
    </row>
    <row r="1952" spans="1:8" x14ac:dyDescent="0.25">
      <c r="A1952">
        <v>138</v>
      </c>
      <c r="B1952" s="1">
        <v>42313.74895833333</v>
      </c>
      <c r="C1952">
        <v>180</v>
      </c>
      <c r="D1952">
        <v>90</v>
      </c>
      <c r="E1952">
        <v>0</v>
      </c>
      <c r="F1952">
        <v>0</v>
      </c>
      <c r="G1952">
        <v>104</v>
      </c>
      <c r="H1952">
        <v>0</v>
      </c>
    </row>
    <row r="1953" spans="1:8" x14ac:dyDescent="0.25">
      <c r="A1953">
        <v>138</v>
      </c>
      <c r="B1953" s="1">
        <v>42313.748993055553</v>
      </c>
      <c r="C1953">
        <v>180</v>
      </c>
      <c r="D1953">
        <v>90</v>
      </c>
      <c r="E1953">
        <v>13</v>
      </c>
      <c r="F1953">
        <v>121</v>
      </c>
      <c r="G1953">
        <v>96</v>
      </c>
      <c r="H1953">
        <v>0</v>
      </c>
    </row>
    <row r="1954" spans="1:8" x14ac:dyDescent="0.25">
      <c r="A1954">
        <v>138</v>
      </c>
      <c r="B1954" s="1">
        <v>42313.749016203707</v>
      </c>
      <c r="C1954">
        <v>180</v>
      </c>
      <c r="D1954">
        <v>90</v>
      </c>
      <c r="E1954">
        <v>26</v>
      </c>
      <c r="F1954">
        <v>120</v>
      </c>
      <c r="G1954">
        <v>105</v>
      </c>
      <c r="H1954">
        <v>0</v>
      </c>
    </row>
    <row r="1955" spans="1:8" x14ac:dyDescent="0.25">
      <c r="A1955">
        <v>138</v>
      </c>
      <c r="B1955" s="1">
        <v>42313.749039351853</v>
      </c>
      <c r="C1955">
        <v>180</v>
      </c>
      <c r="D1955">
        <v>90</v>
      </c>
      <c r="E1955">
        <v>38</v>
      </c>
      <c r="F1955">
        <v>145</v>
      </c>
      <c r="G1955">
        <v>105</v>
      </c>
      <c r="H1955">
        <v>0</v>
      </c>
    </row>
    <row r="1956" spans="1:8" x14ac:dyDescent="0.25">
      <c r="A1956">
        <v>138</v>
      </c>
      <c r="B1956" s="1">
        <v>42313.749062499999</v>
      </c>
      <c r="C1956">
        <v>180</v>
      </c>
      <c r="D1956">
        <v>90</v>
      </c>
      <c r="E1956">
        <v>51</v>
      </c>
      <c r="F1956">
        <v>145</v>
      </c>
      <c r="G1956">
        <v>108</v>
      </c>
      <c r="H1956">
        <v>0</v>
      </c>
    </row>
    <row r="1957" spans="1:8" x14ac:dyDescent="0.25">
      <c r="A1957">
        <v>138</v>
      </c>
      <c r="B1957" s="1">
        <v>42313.749085648145</v>
      </c>
      <c r="C1957">
        <v>180</v>
      </c>
      <c r="D1957">
        <v>90</v>
      </c>
      <c r="E1957">
        <v>64</v>
      </c>
      <c r="F1957">
        <v>191</v>
      </c>
      <c r="G1957">
        <v>93</v>
      </c>
      <c r="H1957">
        <v>0</v>
      </c>
    </row>
    <row r="1958" spans="1:8" x14ac:dyDescent="0.25">
      <c r="A1958">
        <v>138</v>
      </c>
      <c r="B1958" s="1">
        <v>42313.749120370368</v>
      </c>
      <c r="C1958">
        <v>180</v>
      </c>
      <c r="D1958">
        <v>90</v>
      </c>
      <c r="E1958">
        <v>76</v>
      </c>
      <c r="F1958">
        <v>187</v>
      </c>
      <c r="G1958">
        <v>90</v>
      </c>
      <c r="H1958">
        <v>0</v>
      </c>
    </row>
    <row r="1959" spans="1:8" x14ac:dyDescent="0.25">
      <c r="A1959">
        <v>138</v>
      </c>
      <c r="B1959" s="1">
        <v>42313.748391203706</v>
      </c>
      <c r="C1959">
        <v>180</v>
      </c>
      <c r="D1959">
        <v>90</v>
      </c>
      <c r="E1959">
        <v>90</v>
      </c>
      <c r="F1959">
        <v>188</v>
      </c>
      <c r="G1959">
        <v>90</v>
      </c>
      <c r="H1959">
        <v>0</v>
      </c>
    </row>
    <row r="1960" spans="1:8" x14ac:dyDescent="0.25">
      <c r="A1960">
        <v>138</v>
      </c>
      <c r="B1960" s="1">
        <v>42313.749259259261</v>
      </c>
      <c r="C1960">
        <v>180</v>
      </c>
      <c r="D1960">
        <v>90</v>
      </c>
      <c r="E1960">
        <v>103</v>
      </c>
      <c r="F1960">
        <v>186</v>
      </c>
      <c r="G1960">
        <v>90</v>
      </c>
      <c r="H1960">
        <v>0</v>
      </c>
    </row>
    <row r="1961" spans="1:8" x14ac:dyDescent="0.25">
      <c r="A1961">
        <v>138</v>
      </c>
      <c r="B1961" s="1">
        <v>42313.749282407407</v>
      </c>
      <c r="C1961">
        <v>180</v>
      </c>
      <c r="D1961">
        <v>90</v>
      </c>
      <c r="E1961">
        <v>116</v>
      </c>
      <c r="F1961">
        <v>187</v>
      </c>
      <c r="G1961">
        <v>90</v>
      </c>
      <c r="H1961">
        <v>0</v>
      </c>
    </row>
    <row r="1962" spans="1:8" x14ac:dyDescent="0.25">
      <c r="A1962">
        <v>138</v>
      </c>
      <c r="B1962" s="1">
        <v>42313.749305555553</v>
      </c>
      <c r="C1962">
        <v>180</v>
      </c>
      <c r="D1962">
        <v>90</v>
      </c>
      <c r="E1962">
        <v>128</v>
      </c>
      <c r="F1962">
        <v>187</v>
      </c>
      <c r="G1962">
        <v>91</v>
      </c>
      <c r="H1962">
        <v>0</v>
      </c>
    </row>
    <row r="1963" spans="1:8" x14ac:dyDescent="0.25">
      <c r="A1963">
        <v>138</v>
      </c>
      <c r="B1963" s="1">
        <v>42313.749328703707</v>
      </c>
      <c r="C1963">
        <v>180</v>
      </c>
      <c r="D1963">
        <v>90</v>
      </c>
      <c r="E1963">
        <v>141</v>
      </c>
      <c r="F1963">
        <v>125</v>
      </c>
      <c r="G1963">
        <v>91</v>
      </c>
      <c r="H1963">
        <v>0</v>
      </c>
    </row>
    <row r="1964" spans="1:8" x14ac:dyDescent="0.25">
      <c r="A1964">
        <v>138</v>
      </c>
      <c r="B1964" s="1">
        <v>42313.749363425923</v>
      </c>
      <c r="C1964">
        <v>180</v>
      </c>
      <c r="D1964">
        <v>90</v>
      </c>
      <c r="E1964">
        <v>154</v>
      </c>
      <c r="F1964">
        <v>108</v>
      </c>
      <c r="G1964">
        <v>165</v>
      </c>
      <c r="H1964">
        <v>0</v>
      </c>
    </row>
    <row r="1965" spans="1:8" x14ac:dyDescent="0.25">
      <c r="A1965">
        <v>138</v>
      </c>
      <c r="B1965" s="1">
        <v>42313.749386574076</v>
      </c>
      <c r="C1965">
        <v>180</v>
      </c>
      <c r="D1965">
        <v>90</v>
      </c>
      <c r="E1965">
        <v>166</v>
      </c>
      <c r="F1965">
        <v>106</v>
      </c>
      <c r="G1965">
        <v>164</v>
      </c>
      <c r="H1965">
        <v>0</v>
      </c>
    </row>
    <row r="1966" spans="1:8" x14ac:dyDescent="0.25">
      <c r="A1966">
        <v>138</v>
      </c>
      <c r="B1966" s="1">
        <v>42313.748576388891</v>
      </c>
      <c r="C1966">
        <v>180</v>
      </c>
      <c r="D1966">
        <v>90</v>
      </c>
      <c r="E1966">
        <v>180</v>
      </c>
      <c r="F1966">
        <v>104</v>
      </c>
      <c r="G1966">
        <v>167</v>
      </c>
      <c r="H1966">
        <v>0</v>
      </c>
    </row>
    <row r="1967" spans="1:8" x14ac:dyDescent="0.25">
      <c r="A1967">
        <v>139</v>
      </c>
      <c r="B1967" s="1">
        <v>42313.750358796293</v>
      </c>
      <c r="C1967">
        <v>180</v>
      </c>
      <c r="D1967">
        <v>90</v>
      </c>
      <c r="E1967">
        <v>0</v>
      </c>
      <c r="F1967">
        <v>0</v>
      </c>
      <c r="G1967">
        <v>105</v>
      </c>
      <c r="H1967">
        <v>0</v>
      </c>
    </row>
    <row r="1968" spans="1:8" x14ac:dyDescent="0.25">
      <c r="A1968">
        <v>139</v>
      </c>
      <c r="B1968" s="1">
        <v>42313.750381944446</v>
      </c>
      <c r="C1968">
        <v>180</v>
      </c>
      <c r="D1968">
        <v>90</v>
      </c>
      <c r="E1968">
        <v>13</v>
      </c>
      <c r="F1968">
        <v>122</v>
      </c>
      <c r="G1968">
        <v>104</v>
      </c>
      <c r="H1968">
        <v>0</v>
      </c>
    </row>
    <row r="1969" spans="1:8" x14ac:dyDescent="0.25">
      <c r="A1969">
        <v>139</v>
      </c>
      <c r="B1969" s="1">
        <v>42313.750405092593</v>
      </c>
      <c r="C1969">
        <v>180</v>
      </c>
      <c r="D1969">
        <v>90</v>
      </c>
      <c r="E1969">
        <v>26</v>
      </c>
      <c r="F1969">
        <v>120</v>
      </c>
      <c r="G1969">
        <v>105</v>
      </c>
      <c r="H1969">
        <v>0</v>
      </c>
    </row>
    <row r="1970" spans="1:8" x14ac:dyDescent="0.25">
      <c r="A1970">
        <v>139</v>
      </c>
      <c r="B1970" s="1">
        <v>42313.750439814816</v>
      </c>
      <c r="C1970">
        <v>180</v>
      </c>
      <c r="D1970">
        <v>90</v>
      </c>
      <c r="E1970">
        <v>38</v>
      </c>
      <c r="F1970">
        <v>145</v>
      </c>
      <c r="G1970">
        <v>104</v>
      </c>
      <c r="H1970">
        <v>0</v>
      </c>
    </row>
    <row r="1971" spans="1:8" x14ac:dyDescent="0.25">
      <c r="A1971">
        <v>139</v>
      </c>
      <c r="B1971" s="1">
        <v>42313.750462962962</v>
      </c>
      <c r="C1971">
        <v>180</v>
      </c>
      <c r="D1971">
        <v>90</v>
      </c>
      <c r="E1971">
        <v>51</v>
      </c>
      <c r="F1971">
        <v>149</v>
      </c>
      <c r="G1971">
        <v>110</v>
      </c>
      <c r="H1971">
        <v>0</v>
      </c>
    </row>
    <row r="1972" spans="1:8" x14ac:dyDescent="0.25">
      <c r="A1972">
        <v>139</v>
      </c>
      <c r="B1972" s="1">
        <v>42313.750486111108</v>
      </c>
      <c r="C1972">
        <v>180</v>
      </c>
      <c r="D1972">
        <v>90</v>
      </c>
      <c r="E1972">
        <v>64</v>
      </c>
      <c r="F1972">
        <v>192</v>
      </c>
      <c r="G1972">
        <v>93</v>
      </c>
      <c r="H1972">
        <v>0</v>
      </c>
    </row>
    <row r="1973" spans="1:8" x14ac:dyDescent="0.25">
      <c r="A1973">
        <v>139</v>
      </c>
      <c r="B1973" s="1">
        <v>42313.750509259262</v>
      </c>
      <c r="C1973">
        <v>180</v>
      </c>
      <c r="D1973">
        <v>90</v>
      </c>
      <c r="E1973">
        <v>76</v>
      </c>
      <c r="F1973">
        <v>187</v>
      </c>
      <c r="G1973">
        <v>91</v>
      </c>
      <c r="H1973">
        <v>0</v>
      </c>
    </row>
    <row r="1974" spans="1:8" x14ac:dyDescent="0.25">
      <c r="A1974">
        <v>139</v>
      </c>
      <c r="B1974" s="1">
        <v>42313.750532407408</v>
      </c>
      <c r="C1974">
        <v>180</v>
      </c>
      <c r="D1974">
        <v>90</v>
      </c>
      <c r="E1974">
        <v>90</v>
      </c>
      <c r="F1974">
        <v>188</v>
      </c>
      <c r="G1974">
        <v>90</v>
      </c>
      <c r="H1974">
        <v>0</v>
      </c>
    </row>
    <row r="1975" spans="1:8" x14ac:dyDescent="0.25">
      <c r="A1975">
        <v>139</v>
      </c>
      <c r="B1975" s="1">
        <v>42313.750567129631</v>
      </c>
      <c r="C1975">
        <v>180</v>
      </c>
      <c r="D1975">
        <v>90</v>
      </c>
      <c r="E1975">
        <v>103</v>
      </c>
      <c r="F1975">
        <v>186</v>
      </c>
      <c r="G1975">
        <v>90</v>
      </c>
      <c r="H1975">
        <v>0</v>
      </c>
    </row>
    <row r="1976" spans="1:8" x14ac:dyDescent="0.25">
      <c r="A1976">
        <v>139</v>
      </c>
      <c r="B1976" s="1">
        <v>42313.750590277778</v>
      </c>
      <c r="C1976">
        <v>180</v>
      </c>
      <c r="D1976">
        <v>90</v>
      </c>
      <c r="E1976">
        <v>116</v>
      </c>
      <c r="F1976">
        <v>186</v>
      </c>
      <c r="G1976">
        <v>90</v>
      </c>
      <c r="H1976">
        <v>0</v>
      </c>
    </row>
    <row r="1977" spans="1:8" x14ac:dyDescent="0.25">
      <c r="A1977">
        <v>139</v>
      </c>
      <c r="B1977" s="1">
        <v>42313.750613425924</v>
      </c>
      <c r="C1977">
        <v>180</v>
      </c>
      <c r="D1977">
        <v>90</v>
      </c>
      <c r="E1977">
        <v>128</v>
      </c>
      <c r="F1977">
        <v>188</v>
      </c>
      <c r="G1977">
        <v>90</v>
      </c>
      <c r="H1977">
        <v>0</v>
      </c>
    </row>
    <row r="1978" spans="1:8" x14ac:dyDescent="0.25">
      <c r="A1978">
        <v>139</v>
      </c>
      <c r="B1978" s="1">
        <v>42313.750636574077</v>
      </c>
      <c r="C1978">
        <v>180</v>
      </c>
      <c r="D1978">
        <v>90</v>
      </c>
      <c r="E1978">
        <v>141</v>
      </c>
      <c r="F1978">
        <v>126</v>
      </c>
      <c r="G1978">
        <v>96</v>
      </c>
      <c r="H1978">
        <v>0</v>
      </c>
    </row>
    <row r="1979" spans="1:8" x14ac:dyDescent="0.25">
      <c r="A1979">
        <v>139</v>
      </c>
      <c r="B1979" s="1">
        <v>42313.750069444446</v>
      </c>
      <c r="C1979">
        <v>180</v>
      </c>
      <c r="D1979">
        <v>90</v>
      </c>
      <c r="E1979">
        <v>154</v>
      </c>
      <c r="F1979">
        <v>105</v>
      </c>
      <c r="G1979">
        <v>93</v>
      </c>
      <c r="H1979">
        <v>0</v>
      </c>
    </row>
    <row r="1980" spans="1:8" x14ac:dyDescent="0.25">
      <c r="A1980">
        <v>139</v>
      </c>
      <c r="B1980" s="1">
        <v>42313.750740740739</v>
      </c>
      <c r="C1980">
        <v>180</v>
      </c>
      <c r="D1980">
        <v>90</v>
      </c>
      <c r="E1980">
        <v>166</v>
      </c>
      <c r="F1980">
        <v>106</v>
      </c>
      <c r="G1980">
        <v>164</v>
      </c>
      <c r="H1980">
        <v>0</v>
      </c>
    </row>
    <row r="1981" spans="1:8" x14ac:dyDescent="0.25">
      <c r="A1981">
        <v>139</v>
      </c>
      <c r="B1981" s="1">
        <v>42313.750763888886</v>
      </c>
      <c r="C1981">
        <v>180</v>
      </c>
      <c r="D1981">
        <v>90</v>
      </c>
      <c r="E1981">
        <v>180</v>
      </c>
      <c r="F1981">
        <v>104</v>
      </c>
      <c r="G1981">
        <v>136</v>
      </c>
      <c r="H1981">
        <v>0</v>
      </c>
    </row>
    <row r="1982" spans="1:8" x14ac:dyDescent="0.25">
      <c r="A1982">
        <v>140</v>
      </c>
      <c r="B1982" s="1">
        <v>42313.750925925924</v>
      </c>
      <c r="C1982">
        <v>180</v>
      </c>
      <c r="D1982">
        <v>90</v>
      </c>
      <c r="E1982">
        <v>0</v>
      </c>
      <c r="F1982">
        <v>0</v>
      </c>
      <c r="G1982">
        <v>104</v>
      </c>
      <c r="H1982">
        <v>0</v>
      </c>
    </row>
    <row r="1983" spans="1:8" x14ac:dyDescent="0.25">
      <c r="A1983">
        <v>140</v>
      </c>
      <c r="B1983" s="1">
        <v>42313.750960648147</v>
      </c>
      <c r="C1983">
        <v>180</v>
      </c>
      <c r="D1983">
        <v>90</v>
      </c>
      <c r="E1983">
        <v>13</v>
      </c>
      <c r="F1983">
        <v>122</v>
      </c>
      <c r="G1983">
        <v>95</v>
      </c>
      <c r="H1983">
        <v>0</v>
      </c>
    </row>
    <row r="1984" spans="1:8" x14ac:dyDescent="0.25">
      <c r="A1984">
        <v>140</v>
      </c>
      <c r="B1984" s="1">
        <v>42313.750983796293</v>
      </c>
      <c r="C1984">
        <v>180</v>
      </c>
      <c r="D1984">
        <v>90</v>
      </c>
      <c r="E1984">
        <v>26</v>
      </c>
      <c r="F1984">
        <v>121</v>
      </c>
      <c r="G1984">
        <v>98</v>
      </c>
      <c r="H1984">
        <v>0</v>
      </c>
    </row>
    <row r="1985" spans="1:8" x14ac:dyDescent="0.25">
      <c r="A1985">
        <v>140</v>
      </c>
      <c r="B1985" s="1">
        <v>42313.751006944447</v>
      </c>
      <c r="C1985">
        <v>180</v>
      </c>
      <c r="D1985">
        <v>90</v>
      </c>
      <c r="E1985">
        <v>38</v>
      </c>
      <c r="F1985">
        <v>144</v>
      </c>
      <c r="G1985">
        <v>105</v>
      </c>
      <c r="H1985">
        <v>0</v>
      </c>
    </row>
    <row r="1986" spans="1:8" x14ac:dyDescent="0.25">
      <c r="A1986">
        <v>140</v>
      </c>
      <c r="B1986" s="1">
        <v>42313.751076388886</v>
      </c>
      <c r="C1986">
        <v>180</v>
      </c>
      <c r="D1986">
        <v>90</v>
      </c>
      <c r="E1986">
        <v>51</v>
      </c>
      <c r="F1986">
        <v>146</v>
      </c>
      <c r="G1986">
        <v>107</v>
      </c>
      <c r="H1986">
        <v>0</v>
      </c>
    </row>
    <row r="1987" spans="1:8" x14ac:dyDescent="0.25">
      <c r="A1987">
        <v>140</v>
      </c>
      <c r="B1987" s="1">
        <v>42313.751099537039</v>
      </c>
      <c r="C1987">
        <v>180</v>
      </c>
      <c r="D1987">
        <v>90</v>
      </c>
      <c r="E1987">
        <v>64</v>
      </c>
      <c r="F1987">
        <v>190</v>
      </c>
      <c r="G1987">
        <v>93</v>
      </c>
      <c r="H1987">
        <v>0</v>
      </c>
    </row>
    <row r="1988" spans="1:8" x14ac:dyDescent="0.25">
      <c r="A1988">
        <v>140</v>
      </c>
      <c r="B1988" s="1">
        <v>42313.751134259262</v>
      </c>
      <c r="C1988">
        <v>180</v>
      </c>
      <c r="D1988">
        <v>90</v>
      </c>
      <c r="E1988">
        <v>76</v>
      </c>
      <c r="F1988">
        <v>187</v>
      </c>
      <c r="G1988">
        <v>90</v>
      </c>
      <c r="H1988">
        <v>0</v>
      </c>
    </row>
    <row r="1989" spans="1:8" x14ac:dyDescent="0.25">
      <c r="A1989">
        <v>140</v>
      </c>
      <c r="B1989" s="1">
        <v>42313.751157407409</v>
      </c>
      <c r="C1989">
        <v>180</v>
      </c>
      <c r="D1989">
        <v>90</v>
      </c>
      <c r="E1989">
        <v>90</v>
      </c>
      <c r="F1989">
        <v>187</v>
      </c>
      <c r="G1989">
        <v>90</v>
      </c>
      <c r="H1989">
        <v>0</v>
      </c>
    </row>
    <row r="1990" spans="1:8" x14ac:dyDescent="0.25">
      <c r="A1990">
        <v>140</v>
      </c>
      <c r="B1990" s="1">
        <v>42313.751180555555</v>
      </c>
      <c r="C1990">
        <v>180</v>
      </c>
      <c r="D1990">
        <v>90</v>
      </c>
      <c r="E1990">
        <v>103</v>
      </c>
      <c r="F1990">
        <v>186</v>
      </c>
      <c r="G1990">
        <v>90</v>
      </c>
      <c r="H1990">
        <v>0</v>
      </c>
    </row>
    <row r="1991" spans="1:8" x14ac:dyDescent="0.25">
      <c r="A1991">
        <v>140</v>
      </c>
      <c r="B1991" s="1">
        <v>42313.751203703701</v>
      </c>
      <c r="C1991">
        <v>180</v>
      </c>
      <c r="D1991">
        <v>90</v>
      </c>
      <c r="E1991">
        <v>116</v>
      </c>
      <c r="F1991">
        <v>187</v>
      </c>
      <c r="G1991">
        <v>90</v>
      </c>
      <c r="H1991">
        <v>0</v>
      </c>
    </row>
    <row r="1992" spans="1:8" x14ac:dyDescent="0.25">
      <c r="A1992">
        <v>140</v>
      </c>
      <c r="B1992" s="1">
        <v>42313.751226851855</v>
      </c>
      <c r="C1992">
        <v>180</v>
      </c>
      <c r="D1992">
        <v>90</v>
      </c>
      <c r="E1992">
        <v>128</v>
      </c>
      <c r="F1992">
        <v>188</v>
      </c>
      <c r="G1992">
        <v>91</v>
      </c>
      <c r="H1992">
        <v>0</v>
      </c>
    </row>
    <row r="1993" spans="1:8" x14ac:dyDescent="0.25">
      <c r="A1993">
        <v>140</v>
      </c>
      <c r="B1993" s="1">
        <v>42313.751261574071</v>
      </c>
      <c r="C1993">
        <v>180</v>
      </c>
      <c r="D1993">
        <v>90</v>
      </c>
      <c r="E1993">
        <v>141</v>
      </c>
      <c r="F1993">
        <v>125</v>
      </c>
      <c r="G1993">
        <v>92</v>
      </c>
      <c r="H1993">
        <v>0</v>
      </c>
    </row>
    <row r="1994" spans="1:8" x14ac:dyDescent="0.25">
      <c r="A1994">
        <v>140</v>
      </c>
      <c r="B1994" s="1">
        <v>42313.751284722224</v>
      </c>
      <c r="C1994">
        <v>180</v>
      </c>
      <c r="D1994">
        <v>90</v>
      </c>
      <c r="E1994">
        <v>154</v>
      </c>
      <c r="F1994">
        <v>107</v>
      </c>
      <c r="G1994">
        <v>94</v>
      </c>
      <c r="H1994">
        <v>0</v>
      </c>
    </row>
    <row r="1995" spans="1:8" x14ac:dyDescent="0.25">
      <c r="A1995">
        <v>140</v>
      </c>
      <c r="B1995" s="1">
        <v>42313.751307870371</v>
      </c>
      <c r="C1995">
        <v>180</v>
      </c>
      <c r="D1995">
        <v>90</v>
      </c>
      <c r="E1995">
        <v>166</v>
      </c>
      <c r="F1995">
        <v>104</v>
      </c>
      <c r="G1995">
        <v>137</v>
      </c>
      <c r="H1995">
        <v>0</v>
      </c>
    </row>
    <row r="1996" spans="1:8" x14ac:dyDescent="0.25">
      <c r="A1996">
        <v>140</v>
      </c>
      <c r="B1996" s="1">
        <v>42313.751331018517</v>
      </c>
      <c r="C1996">
        <v>180</v>
      </c>
      <c r="D1996">
        <v>90</v>
      </c>
      <c r="E1996">
        <v>180</v>
      </c>
      <c r="F1996">
        <v>105</v>
      </c>
      <c r="G1996">
        <v>0</v>
      </c>
      <c r="H1996">
        <v>0</v>
      </c>
    </row>
    <row r="1997" spans="1:8" x14ac:dyDescent="0.25">
      <c r="A1997">
        <v>141</v>
      </c>
      <c r="B1997" s="1">
        <v>42313.75240740741</v>
      </c>
      <c r="C1997">
        <v>0</v>
      </c>
      <c r="D1997">
        <v>120</v>
      </c>
      <c r="E1997">
        <v>0</v>
      </c>
      <c r="F1997">
        <v>137</v>
      </c>
      <c r="G1997">
        <v>75</v>
      </c>
      <c r="H1997">
        <v>0</v>
      </c>
    </row>
    <row r="1998" spans="1:8" x14ac:dyDescent="0.25">
      <c r="A1998">
        <v>141</v>
      </c>
      <c r="B1998" s="1">
        <v>42313.752430555556</v>
      </c>
      <c r="C1998">
        <v>0</v>
      </c>
      <c r="D1998">
        <v>120</v>
      </c>
      <c r="E1998">
        <v>13</v>
      </c>
      <c r="F1998">
        <v>131</v>
      </c>
      <c r="G1998">
        <v>74</v>
      </c>
      <c r="H1998">
        <v>0</v>
      </c>
    </row>
    <row r="1999" spans="1:8" x14ac:dyDescent="0.25">
      <c r="A1999">
        <v>141</v>
      </c>
      <c r="B1999" s="1">
        <v>42313.752465277779</v>
      </c>
      <c r="C1999">
        <v>0</v>
      </c>
      <c r="D1999">
        <v>120</v>
      </c>
      <c r="E1999">
        <v>26</v>
      </c>
      <c r="F1999">
        <v>130</v>
      </c>
      <c r="G1999">
        <v>73</v>
      </c>
      <c r="H1999">
        <v>0</v>
      </c>
    </row>
    <row r="2000" spans="1:8" x14ac:dyDescent="0.25">
      <c r="A2000">
        <v>141</v>
      </c>
      <c r="B2000" s="1">
        <v>42313.752488425926</v>
      </c>
      <c r="C2000">
        <v>0</v>
      </c>
      <c r="D2000">
        <v>120</v>
      </c>
      <c r="E2000">
        <v>38</v>
      </c>
      <c r="F2000">
        <v>36</v>
      </c>
      <c r="G2000">
        <v>74</v>
      </c>
      <c r="H2000">
        <v>0</v>
      </c>
    </row>
    <row r="2001" spans="1:8" x14ac:dyDescent="0.25">
      <c r="A2001">
        <v>141</v>
      </c>
      <c r="B2001" s="1">
        <v>42313.752511574072</v>
      </c>
      <c r="C2001">
        <v>0</v>
      </c>
      <c r="D2001">
        <v>120</v>
      </c>
      <c r="E2001">
        <v>51</v>
      </c>
      <c r="F2001">
        <v>34</v>
      </c>
      <c r="G2001">
        <v>93</v>
      </c>
      <c r="H2001">
        <v>0</v>
      </c>
    </row>
    <row r="2002" spans="1:8" x14ac:dyDescent="0.25">
      <c r="A2002">
        <v>141</v>
      </c>
      <c r="B2002" s="1">
        <v>42313.752534722225</v>
      </c>
      <c r="C2002">
        <v>0</v>
      </c>
      <c r="D2002">
        <v>120</v>
      </c>
      <c r="E2002">
        <v>64</v>
      </c>
      <c r="F2002">
        <v>0</v>
      </c>
      <c r="G2002">
        <v>93</v>
      </c>
      <c r="H2002">
        <v>0</v>
      </c>
    </row>
    <row r="2003" spans="1:8" x14ac:dyDescent="0.25">
      <c r="A2003">
        <v>141</v>
      </c>
      <c r="B2003" s="1">
        <v>42313.752557870372</v>
      </c>
      <c r="C2003">
        <v>0</v>
      </c>
      <c r="D2003">
        <v>120</v>
      </c>
      <c r="E2003">
        <v>76</v>
      </c>
      <c r="F2003">
        <v>29</v>
      </c>
      <c r="G2003">
        <v>94</v>
      </c>
      <c r="H2003">
        <v>0</v>
      </c>
    </row>
    <row r="2004" spans="1:8" x14ac:dyDescent="0.25">
      <c r="A2004">
        <v>141</v>
      </c>
      <c r="B2004" s="1">
        <v>42313.752592592595</v>
      </c>
      <c r="C2004">
        <v>0</v>
      </c>
      <c r="D2004">
        <v>120</v>
      </c>
      <c r="E2004">
        <v>90</v>
      </c>
      <c r="F2004">
        <v>55</v>
      </c>
      <c r="G2004">
        <v>164</v>
      </c>
      <c r="H2004">
        <v>0</v>
      </c>
    </row>
    <row r="2005" spans="1:8" x14ac:dyDescent="0.25">
      <c r="A2005">
        <v>141</v>
      </c>
      <c r="B2005" s="1">
        <v>42313.752615740741</v>
      </c>
      <c r="C2005">
        <v>0</v>
      </c>
      <c r="D2005">
        <v>120</v>
      </c>
      <c r="E2005">
        <v>103</v>
      </c>
      <c r="F2005">
        <v>58</v>
      </c>
      <c r="G2005">
        <v>165</v>
      </c>
      <c r="H2005">
        <v>0</v>
      </c>
    </row>
    <row r="2006" spans="1:8" x14ac:dyDescent="0.25">
      <c r="A2006">
        <v>141</v>
      </c>
      <c r="B2006" s="1">
        <v>42313.752638888887</v>
      </c>
      <c r="C2006">
        <v>0</v>
      </c>
      <c r="D2006">
        <v>120</v>
      </c>
      <c r="E2006">
        <v>116</v>
      </c>
      <c r="F2006">
        <v>89</v>
      </c>
      <c r="G2006">
        <v>388</v>
      </c>
      <c r="H2006">
        <v>0</v>
      </c>
    </row>
    <row r="2007" spans="1:8" x14ac:dyDescent="0.25">
      <c r="A2007">
        <v>141</v>
      </c>
      <c r="B2007" s="1">
        <v>42313.752662037034</v>
      </c>
      <c r="C2007">
        <v>0</v>
      </c>
      <c r="D2007">
        <v>120</v>
      </c>
      <c r="E2007">
        <v>128</v>
      </c>
      <c r="F2007">
        <v>209</v>
      </c>
      <c r="G2007">
        <v>387</v>
      </c>
      <c r="H2007">
        <v>0</v>
      </c>
    </row>
    <row r="2008" spans="1:8" x14ac:dyDescent="0.25">
      <c r="A2008">
        <v>141</v>
      </c>
      <c r="B2008" s="1">
        <v>42313.752685185187</v>
      </c>
      <c r="C2008">
        <v>0</v>
      </c>
      <c r="D2008">
        <v>120</v>
      </c>
      <c r="E2008">
        <v>141</v>
      </c>
      <c r="F2008">
        <v>210</v>
      </c>
      <c r="G2008">
        <v>0</v>
      </c>
      <c r="H2008">
        <v>0</v>
      </c>
    </row>
    <row r="2009" spans="1:8" x14ac:dyDescent="0.25">
      <c r="A2009">
        <v>141</v>
      </c>
      <c r="B2009" s="1">
        <v>42313.75271990741</v>
      </c>
      <c r="C2009">
        <v>0</v>
      </c>
      <c r="D2009">
        <v>120</v>
      </c>
      <c r="E2009">
        <v>154</v>
      </c>
      <c r="F2009">
        <v>0</v>
      </c>
      <c r="G2009">
        <v>0</v>
      </c>
      <c r="H2009">
        <v>0</v>
      </c>
    </row>
    <row r="2010" spans="1:8" x14ac:dyDescent="0.25">
      <c r="A2010">
        <v>141</v>
      </c>
      <c r="B2010" s="1">
        <v>42313.752743055556</v>
      </c>
      <c r="C2010">
        <v>0</v>
      </c>
      <c r="D2010">
        <v>120</v>
      </c>
      <c r="E2010">
        <v>166</v>
      </c>
      <c r="F2010">
        <v>70</v>
      </c>
      <c r="G2010">
        <v>176</v>
      </c>
      <c r="H2010">
        <v>0</v>
      </c>
    </row>
    <row r="2011" spans="1:8" x14ac:dyDescent="0.25">
      <c r="A2011">
        <v>141</v>
      </c>
      <c r="B2011" s="1">
        <v>42313.752812500003</v>
      </c>
      <c r="C2011">
        <v>0</v>
      </c>
      <c r="D2011">
        <v>120</v>
      </c>
      <c r="E2011">
        <v>180</v>
      </c>
      <c r="F2011">
        <v>75</v>
      </c>
      <c r="G2011">
        <v>305</v>
      </c>
      <c r="H2011">
        <v>0</v>
      </c>
    </row>
    <row r="2012" spans="1:8" x14ac:dyDescent="0.25">
      <c r="A2012">
        <v>142</v>
      </c>
      <c r="B2012" s="1">
        <v>42313.752939814818</v>
      </c>
      <c r="C2012">
        <v>0</v>
      </c>
      <c r="D2012">
        <v>120</v>
      </c>
      <c r="E2012">
        <v>0</v>
      </c>
      <c r="F2012">
        <v>136</v>
      </c>
      <c r="G2012">
        <v>75</v>
      </c>
      <c r="H2012">
        <v>0</v>
      </c>
    </row>
    <row r="2013" spans="1:8" x14ac:dyDescent="0.25">
      <c r="A2013">
        <v>142</v>
      </c>
      <c r="B2013" s="1">
        <v>42313.752962962964</v>
      </c>
      <c r="C2013">
        <v>0</v>
      </c>
      <c r="D2013">
        <v>120</v>
      </c>
      <c r="E2013">
        <v>13</v>
      </c>
      <c r="F2013">
        <v>131</v>
      </c>
      <c r="G2013">
        <v>74</v>
      </c>
      <c r="H2013">
        <v>0</v>
      </c>
    </row>
    <row r="2014" spans="1:8" x14ac:dyDescent="0.25">
      <c r="A2014">
        <v>142</v>
      </c>
      <c r="B2014" s="1">
        <v>42313.752997685187</v>
      </c>
      <c r="C2014">
        <v>0</v>
      </c>
      <c r="D2014">
        <v>120</v>
      </c>
      <c r="E2014">
        <v>26</v>
      </c>
      <c r="F2014">
        <v>133</v>
      </c>
      <c r="G2014">
        <v>74</v>
      </c>
      <c r="H2014">
        <v>0</v>
      </c>
    </row>
    <row r="2015" spans="1:8" x14ac:dyDescent="0.25">
      <c r="A2015">
        <v>142</v>
      </c>
      <c r="B2015" s="1">
        <v>42313.753020833334</v>
      </c>
      <c r="C2015">
        <v>0</v>
      </c>
      <c r="D2015">
        <v>120</v>
      </c>
      <c r="E2015">
        <v>38</v>
      </c>
      <c r="F2015">
        <v>35</v>
      </c>
      <c r="G2015">
        <v>75</v>
      </c>
      <c r="H2015">
        <v>0</v>
      </c>
    </row>
    <row r="2016" spans="1:8" x14ac:dyDescent="0.25">
      <c r="A2016">
        <v>142</v>
      </c>
      <c r="B2016" s="1">
        <v>42313.75304398148</v>
      </c>
      <c r="C2016">
        <v>0</v>
      </c>
      <c r="D2016">
        <v>120</v>
      </c>
      <c r="E2016">
        <v>51</v>
      </c>
      <c r="F2016">
        <v>34</v>
      </c>
      <c r="G2016">
        <v>93</v>
      </c>
      <c r="H2016">
        <v>0</v>
      </c>
    </row>
    <row r="2017" spans="1:8" x14ac:dyDescent="0.25">
      <c r="A2017">
        <v>142</v>
      </c>
      <c r="B2017" s="1">
        <v>42313.753067129626</v>
      </c>
      <c r="C2017">
        <v>0</v>
      </c>
      <c r="D2017">
        <v>120</v>
      </c>
      <c r="E2017">
        <v>64</v>
      </c>
      <c r="F2017">
        <v>0</v>
      </c>
      <c r="G2017">
        <v>94</v>
      </c>
      <c r="H2017">
        <v>0</v>
      </c>
    </row>
    <row r="2018" spans="1:8" x14ac:dyDescent="0.25">
      <c r="A2018">
        <v>142</v>
      </c>
      <c r="B2018" s="1">
        <v>42313.75309027778</v>
      </c>
      <c r="C2018">
        <v>0</v>
      </c>
      <c r="D2018">
        <v>120</v>
      </c>
      <c r="E2018">
        <v>76</v>
      </c>
      <c r="F2018">
        <v>29</v>
      </c>
      <c r="G2018">
        <v>97</v>
      </c>
      <c r="H2018">
        <v>0</v>
      </c>
    </row>
    <row r="2019" spans="1:8" x14ac:dyDescent="0.25">
      <c r="A2019">
        <v>142</v>
      </c>
      <c r="B2019" s="1">
        <v>42313.753171296295</v>
      </c>
      <c r="C2019">
        <v>0</v>
      </c>
      <c r="D2019">
        <v>120</v>
      </c>
      <c r="E2019">
        <v>90</v>
      </c>
      <c r="F2019">
        <v>55</v>
      </c>
      <c r="G2019">
        <v>163</v>
      </c>
      <c r="H2019">
        <v>0</v>
      </c>
    </row>
    <row r="2020" spans="1:8" x14ac:dyDescent="0.25">
      <c r="A2020">
        <v>142</v>
      </c>
      <c r="B2020" s="1">
        <v>42313.753194444442</v>
      </c>
      <c r="C2020">
        <v>0</v>
      </c>
      <c r="D2020">
        <v>120</v>
      </c>
      <c r="E2020">
        <v>103</v>
      </c>
      <c r="F2020">
        <v>57</v>
      </c>
      <c r="G2020">
        <v>166</v>
      </c>
      <c r="H2020">
        <v>0</v>
      </c>
    </row>
    <row r="2021" spans="1:8" x14ac:dyDescent="0.25">
      <c r="A2021">
        <v>142</v>
      </c>
      <c r="B2021" s="1">
        <v>42313.753217592595</v>
      </c>
      <c r="C2021">
        <v>0</v>
      </c>
      <c r="D2021">
        <v>120</v>
      </c>
      <c r="E2021">
        <v>116</v>
      </c>
      <c r="F2021">
        <v>91</v>
      </c>
      <c r="G2021">
        <v>386</v>
      </c>
      <c r="H2021">
        <v>0</v>
      </c>
    </row>
    <row r="2022" spans="1:8" x14ac:dyDescent="0.25">
      <c r="A2022">
        <v>142</v>
      </c>
      <c r="B2022" s="1">
        <v>42313.753240740742</v>
      </c>
      <c r="C2022">
        <v>0</v>
      </c>
      <c r="D2022">
        <v>120</v>
      </c>
      <c r="E2022">
        <v>128</v>
      </c>
      <c r="F2022">
        <v>209</v>
      </c>
      <c r="G2022">
        <v>388</v>
      </c>
      <c r="H2022">
        <v>0</v>
      </c>
    </row>
    <row r="2023" spans="1:8" x14ac:dyDescent="0.25">
      <c r="A2023">
        <v>142</v>
      </c>
      <c r="B2023" s="1">
        <v>42313.753263888888</v>
      </c>
      <c r="C2023">
        <v>0</v>
      </c>
      <c r="D2023">
        <v>120</v>
      </c>
      <c r="E2023">
        <v>141</v>
      </c>
      <c r="F2023">
        <v>212</v>
      </c>
      <c r="G2023">
        <v>0</v>
      </c>
      <c r="H2023">
        <v>0</v>
      </c>
    </row>
    <row r="2024" spans="1:8" x14ac:dyDescent="0.25">
      <c r="A2024">
        <v>142</v>
      </c>
      <c r="B2024" s="1">
        <v>42313.753344907411</v>
      </c>
      <c r="C2024">
        <v>0</v>
      </c>
      <c r="D2024">
        <v>120</v>
      </c>
      <c r="E2024">
        <v>154</v>
      </c>
      <c r="F2024">
        <v>149</v>
      </c>
      <c r="G2024">
        <v>178</v>
      </c>
      <c r="H2024">
        <v>0</v>
      </c>
    </row>
    <row r="2025" spans="1:8" x14ac:dyDescent="0.25">
      <c r="A2025">
        <v>142</v>
      </c>
      <c r="B2025" s="1">
        <v>42313.753368055557</v>
      </c>
      <c r="C2025">
        <v>0</v>
      </c>
      <c r="D2025">
        <v>120</v>
      </c>
      <c r="E2025">
        <v>166</v>
      </c>
      <c r="F2025">
        <v>74</v>
      </c>
      <c r="G2025">
        <v>177</v>
      </c>
      <c r="H2025">
        <v>0</v>
      </c>
    </row>
    <row r="2026" spans="1:8" x14ac:dyDescent="0.25">
      <c r="A2026">
        <v>142</v>
      </c>
      <c r="B2026" s="1">
        <v>42313.753391203703</v>
      </c>
      <c r="C2026">
        <v>0</v>
      </c>
      <c r="D2026">
        <v>120</v>
      </c>
      <c r="E2026">
        <v>180</v>
      </c>
      <c r="F2026">
        <v>75</v>
      </c>
      <c r="G2026">
        <v>305</v>
      </c>
      <c r="H2026">
        <v>0</v>
      </c>
    </row>
    <row r="2027" spans="1:8" x14ac:dyDescent="0.25">
      <c r="A2027">
        <v>143</v>
      </c>
      <c r="B2027" s="1">
        <v>42313.753587962965</v>
      </c>
      <c r="C2027">
        <v>0</v>
      </c>
      <c r="D2027">
        <v>120</v>
      </c>
      <c r="E2027">
        <v>0</v>
      </c>
      <c r="F2027">
        <v>136</v>
      </c>
      <c r="G2027">
        <v>74</v>
      </c>
      <c r="H2027">
        <v>0</v>
      </c>
    </row>
    <row r="2028" spans="1:8" x14ac:dyDescent="0.25">
      <c r="A2028">
        <v>143</v>
      </c>
      <c r="B2028" s="1">
        <v>42313.753611111111</v>
      </c>
      <c r="C2028">
        <v>0</v>
      </c>
      <c r="D2028">
        <v>120</v>
      </c>
      <c r="E2028">
        <v>13</v>
      </c>
      <c r="F2028">
        <v>134</v>
      </c>
      <c r="G2028">
        <v>74</v>
      </c>
      <c r="H2028">
        <v>0</v>
      </c>
    </row>
    <row r="2029" spans="1:8" x14ac:dyDescent="0.25">
      <c r="A2029">
        <v>143</v>
      </c>
      <c r="B2029" s="1">
        <v>42313.753645833334</v>
      </c>
      <c r="C2029">
        <v>0</v>
      </c>
      <c r="D2029">
        <v>120</v>
      </c>
      <c r="E2029">
        <v>26</v>
      </c>
      <c r="F2029">
        <v>129</v>
      </c>
      <c r="G2029">
        <v>74</v>
      </c>
      <c r="H2029">
        <v>0</v>
      </c>
    </row>
    <row r="2030" spans="1:8" x14ac:dyDescent="0.25">
      <c r="A2030">
        <v>143</v>
      </c>
      <c r="B2030" s="1">
        <v>42313.753668981481</v>
      </c>
      <c r="C2030">
        <v>0</v>
      </c>
      <c r="D2030">
        <v>120</v>
      </c>
      <c r="E2030">
        <v>38</v>
      </c>
      <c r="F2030">
        <v>36</v>
      </c>
      <c r="G2030">
        <v>74</v>
      </c>
      <c r="H2030">
        <v>0</v>
      </c>
    </row>
    <row r="2031" spans="1:8" x14ac:dyDescent="0.25">
      <c r="A2031">
        <v>143</v>
      </c>
      <c r="B2031" s="1">
        <v>42313.753692129627</v>
      </c>
      <c r="C2031">
        <v>0</v>
      </c>
      <c r="D2031">
        <v>120</v>
      </c>
      <c r="E2031">
        <v>51</v>
      </c>
      <c r="F2031">
        <v>34</v>
      </c>
      <c r="G2031">
        <v>94</v>
      </c>
      <c r="H2031">
        <v>0</v>
      </c>
    </row>
    <row r="2032" spans="1:8" x14ac:dyDescent="0.25">
      <c r="A2032">
        <v>143</v>
      </c>
      <c r="B2032" s="1">
        <v>42313.75371527778</v>
      </c>
      <c r="C2032">
        <v>0</v>
      </c>
      <c r="D2032">
        <v>120</v>
      </c>
      <c r="E2032">
        <v>64</v>
      </c>
      <c r="F2032">
        <v>0</v>
      </c>
      <c r="G2032">
        <v>95</v>
      </c>
      <c r="H2032">
        <v>0</v>
      </c>
    </row>
    <row r="2033" spans="1:8" x14ac:dyDescent="0.25">
      <c r="A2033">
        <v>143</v>
      </c>
      <c r="B2033" s="1">
        <v>42313.753738425927</v>
      </c>
      <c r="C2033">
        <v>0</v>
      </c>
      <c r="D2033">
        <v>120</v>
      </c>
      <c r="E2033">
        <v>76</v>
      </c>
      <c r="F2033">
        <v>29</v>
      </c>
      <c r="G2033">
        <v>98</v>
      </c>
      <c r="H2033">
        <v>0</v>
      </c>
    </row>
    <row r="2034" spans="1:8" x14ac:dyDescent="0.25">
      <c r="A2034">
        <v>143</v>
      </c>
      <c r="B2034" s="1">
        <v>42313.75377314815</v>
      </c>
      <c r="C2034">
        <v>0</v>
      </c>
      <c r="D2034">
        <v>120</v>
      </c>
      <c r="E2034">
        <v>90</v>
      </c>
      <c r="F2034">
        <v>55</v>
      </c>
      <c r="G2034">
        <v>163</v>
      </c>
      <c r="H2034">
        <v>0</v>
      </c>
    </row>
    <row r="2035" spans="1:8" x14ac:dyDescent="0.25">
      <c r="A2035">
        <v>143</v>
      </c>
      <c r="B2035" s="1">
        <v>42313.753796296296</v>
      </c>
      <c r="C2035">
        <v>0</v>
      </c>
      <c r="D2035">
        <v>120</v>
      </c>
      <c r="E2035">
        <v>103</v>
      </c>
      <c r="F2035">
        <v>57</v>
      </c>
      <c r="G2035">
        <v>164</v>
      </c>
      <c r="H2035">
        <v>0</v>
      </c>
    </row>
    <row r="2036" spans="1:8" x14ac:dyDescent="0.25">
      <c r="A2036">
        <v>143</v>
      </c>
      <c r="B2036" s="1">
        <v>42313.753819444442</v>
      </c>
      <c r="C2036">
        <v>0</v>
      </c>
      <c r="D2036">
        <v>120</v>
      </c>
      <c r="E2036">
        <v>116</v>
      </c>
      <c r="F2036">
        <v>88</v>
      </c>
      <c r="G2036">
        <v>386</v>
      </c>
      <c r="H2036">
        <v>0</v>
      </c>
    </row>
    <row r="2037" spans="1:8" x14ac:dyDescent="0.25">
      <c r="A2037">
        <v>143</v>
      </c>
      <c r="B2037" s="1">
        <v>42313.753842592596</v>
      </c>
      <c r="C2037">
        <v>0</v>
      </c>
      <c r="D2037">
        <v>120</v>
      </c>
      <c r="E2037">
        <v>128</v>
      </c>
      <c r="F2037">
        <v>208</v>
      </c>
      <c r="G2037">
        <v>389</v>
      </c>
      <c r="H2037">
        <v>0</v>
      </c>
    </row>
    <row r="2038" spans="1:8" x14ac:dyDescent="0.25">
      <c r="A2038">
        <v>143</v>
      </c>
      <c r="B2038" s="1">
        <v>42313.753865740742</v>
      </c>
      <c r="C2038">
        <v>0</v>
      </c>
      <c r="D2038">
        <v>120</v>
      </c>
      <c r="E2038">
        <v>141</v>
      </c>
      <c r="F2038">
        <v>211</v>
      </c>
      <c r="G2038">
        <v>0</v>
      </c>
      <c r="H2038">
        <v>0</v>
      </c>
    </row>
    <row r="2039" spans="1:8" x14ac:dyDescent="0.25">
      <c r="A2039">
        <v>143</v>
      </c>
      <c r="B2039" s="1">
        <v>42313.753900462965</v>
      </c>
      <c r="C2039">
        <v>0</v>
      </c>
      <c r="D2039">
        <v>120</v>
      </c>
      <c r="E2039">
        <v>154</v>
      </c>
      <c r="F2039">
        <v>149</v>
      </c>
      <c r="G2039">
        <v>0</v>
      </c>
      <c r="H2039">
        <v>0</v>
      </c>
    </row>
    <row r="2040" spans="1:8" x14ac:dyDescent="0.25">
      <c r="A2040">
        <v>143</v>
      </c>
      <c r="B2040" s="1">
        <v>42313.753923611112</v>
      </c>
      <c r="C2040">
        <v>0</v>
      </c>
      <c r="D2040">
        <v>120</v>
      </c>
      <c r="E2040">
        <v>166</v>
      </c>
      <c r="F2040">
        <v>74</v>
      </c>
      <c r="G2040">
        <v>182</v>
      </c>
      <c r="H2040">
        <v>0</v>
      </c>
    </row>
    <row r="2041" spans="1:8" x14ac:dyDescent="0.25">
      <c r="A2041">
        <v>143</v>
      </c>
      <c r="B2041" s="1">
        <v>42313.753946759258</v>
      </c>
      <c r="C2041">
        <v>0</v>
      </c>
      <c r="D2041">
        <v>120</v>
      </c>
      <c r="E2041">
        <v>180</v>
      </c>
      <c r="F2041">
        <v>73</v>
      </c>
      <c r="G2041">
        <v>137</v>
      </c>
      <c r="H2041">
        <v>0</v>
      </c>
    </row>
    <row r="2042" spans="1:8" x14ac:dyDescent="0.25">
      <c r="A2042">
        <v>144</v>
      </c>
      <c r="B2042" s="1">
        <v>42313.754259259258</v>
      </c>
      <c r="C2042">
        <v>0</v>
      </c>
      <c r="D2042">
        <v>120</v>
      </c>
      <c r="E2042">
        <v>0</v>
      </c>
      <c r="F2042">
        <v>137</v>
      </c>
      <c r="G2042">
        <v>74</v>
      </c>
      <c r="H2042">
        <v>0</v>
      </c>
    </row>
    <row r="2043" spans="1:8" x14ac:dyDescent="0.25">
      <c r="A2043">
        <v>144</v>
      </c>
      <c r="B2043" s="1">
        <v>42313.754282407404</v>
      </c>
      <c r="C2043">
        <v>0</v>
      </c>
      <c r="D2043">
        <v>120</v>
      </c>
      <c r="E2043">
        <v>13</v>
      </c>
      <c r="F2043">
        <v>131</v>
      </c>
      <c r="G2043">
        <v>74</v>
      </c>
      <c r="H2043">
        <v>0</v>
      </c>
    </row>
    <row r="2044" spans="1:8" x14ac:dyDescent="0.25">
      <c r="A2044">
        <v>144</v>
      </c>
      <c r="B2044" s="1">
        <v>42313.754317129627</v>
      </c>
      <c r="C2044">
        <v>0</v>
      </c>
      <c r="D2044">
        <v>120</v>
      </c>
      <c r="E2044">
        <v>26</v>
      </c>
      <c r="F2044">
        <v>130</v>
      </c>
      <c r="G2044">
        <v>74</v>
      </c>
      <c r="H2044">
        <v>0</v>
      </c>
    </row>
    <row r="2045" spans="1:8" x14ac:dyDescent="0.25">
      <c r="A2045">
        <v>144</v>
      </c>
      <c r="B2045" s="1">
        <v>42313.754340277781</v>
      </c>
      <c r="C2045">
        <v>0</v>
      </c>
      <c r="D2045">
        <v>120</v>
      </c>
      <c r="E2045">
        <v>38</v>
      </c>
      <c r="F2045">
        <v>37</v>
      </c>
      <c r="G2045">
        <v>74</v>
      </c>
      <c r="H2045">
        <v>0</v>
      </c>
    </row>
    <row r="2046" spans="1:8" x14ac:dyDescent="0.25">
      <c r="A2046">
        <v>144</v>
      </c>
      <c r="B2046" s="1">
        <v>42313.754363425927</v>
      </c>
      <c r="C2046">
        <v>0</v>
      </c>
      <c r="D2046">
        <v>120</v>
      </c>
      <c r="E2046">
        <v>51</v>
      </c>
      <c r="F2046">
        <v>34</v>
      </c>
      <c r="G2046">
        <v>93</v>
      </c>
      <c r="H2046">
        <v>0</v>
      </c>
    </row>
    <row r="2047" spans="1:8" x14ac:dyDescent="0.25">
      <c r="A2047">
        <v>144</v>
      </c>
      <c r="B2047" s="1">
        <v>42313.754386574074</v>
      </c>
      <c r="C2047">
        <v>0</v>
      </c>
      <c r="D2047">
        <v>120</v>
      </c>
      <c r="E2047">
        <v>64</v>
      </c>
      <c r="F2047">
        <v>0</v>
      </c>
      <c r="G2047">
        <v>94</v>
      </c>
      <c r="H2047">
        <v>0</v>
      </c>
    </row>
    <row r="2048" spans="1:8" x14ac:dyDescent="0.25">
      <c r="A2048">
        <v>144</v>
      </c>
      <c r="B2048" s="1">
        <v>42313.75440972222</v>
      </c>
      <c r="C2048">
        <v>0</v>
      </c>
      <c r="D2048">
        <v>120</v>
      </c>
      <c r="E2048">
        <v>76</v>
      </c>
      <c r="F2048">
        <v>29</v>
      </c>
      <c r="G2048">
        <v>94</v>
      </c>
      <c r="H2048">
        <v>0</v>
      </c>
    </row>
    <row r="2049" spans="1:8" x14ac:dyDescent="0.25">
      <c r="A2049">
        <v>144</v>
      </c>
      <c r="B2049" s="1">
        <v>42313.754444444443</v>
      </c>
      <c r="C2049">
        <v>0</v>
      </c>
      <c r="D2049">
        <v>120</v>
      </c>
      <c r="E2049">
        <v>90</v>
      </c>
      <c r="F2049">
        <v>54</v>
      </c>
      <c r="G2049">
        <v>164</v>
      </c>
      <c r="H2049">
        <v>0</v>
      </c>
    </row>
    <row r="2050" spans="1:8" x14ac:dyDescent="0.25">
      <c r="A2050">
        <v>144</v>
      </c>
      <c r="B2050" s="1">
        <v>42313.754467592589</v>
      </c>
      <c r="C2050">
        <v>0</v>
      </c>
      <c r="D2050">
        <v>120</v>
      </c>
      <c r="E2050">
        <v>103</v>
      </c>
      <c r="F2050">
        <v>56</v>
      </c>
      <c r="G2050">
        <v>163</v>
      </c>
      <c r="H2050">
        <v>0</v>
      </c>
    </row>
    <row r="2051" spans="1:8" x14ac:dyDescent="0.25">
      <c r="A2051">
        <v>144</v>
      </c>
      <c r="B2051" s="1">
        <v>42313.754490740743</v>
      </c>
      <c r="C2051">
        <v>0</v>
      </c>
      <c r="D2051">
        <v>120</v>
      </c>
      <c r="E2051">
        <v>116</v>
      </c>
      <c r="F2051">
        <v>87</v>
      </c>
      <c r="G2051">
        <v>386</v>
      </c>
      <c r="H2051">
        <v>0</v>
      </c>
    </row>
    <row r="2052" spans="1:8" x14ac:dyDescent="0.25">
      <c r="A2052">
        <v>144</v>
      </c>
      <c r="B2052" s="1">
        <v>42313.754513888889</v>
      </c>
      <c r="C2052">
        <v>0</v>
      </c>
      <c r="D2052">
        <v>120</v>
      </c>
      <c r="E2052">
        <v>128</v>
      </c>
      <c r="F2052">
        <v>208</v>
      </c>
      <c r="G2052">
        <v>0</v>
      </c>
      <c r="H2052">
        <v>0</v>
      </c>
    </row>
    <row r="2053" spans="1:8" x14ac:dyDescent="0.25">
      <c r="A2053">
        <v>144</v>
      </c>
      <c r="B2053" s="1">
        <v>42313.754537037035</v>
      </c>
      <c r="C2053">
        <v>0</v>
      </c>
      <c r="D2053">
        <v>120</v>
      </c>
      <c r="E2053">
        <v>141</v>
      </c>
      <c r="F2053">
        <v>210</v>
      </c>
      <c r="G2053">
        <v>0</v>
      </c>
      <c r="H2053">
        <v>0</v>
      </c>
    </row>
    <row r="2054" spans="1:8" x14ac:dyDescent="0.25">
      <c r="A2054">
        <v>144</v>
      </c>
      <c r="B2054" s="1">
        <v>42313.754571759258</v>
      </c>
      <c r="C2054">
        <v>0</v>
      </c>
      <c r="D2054">
        <v>120</v>
      </c>
      <c r="E2054">
        <v>154</v>
      </c>
      <c r="F2054">
        <v>0</v>
      </c>
      <c r="G2054">
        <v>184</v>
      </c>
      <c r="H2054">
        <v>0</v>
      </c>
    </row>
    <row r="2055" spans="1:8" x14ac:dyDescent="0.25">
      <c r="A2055">
        <v>144</v>
      </c>
      <c r="B2055" s="1">
        <v>42313.754594907405</v>
      </c>
      <c r="C2055">
        <v>0</v>
      </c>
      <c r="D2055">
        <v>120</v>
      </c>
      <c r="E2055">
        <v>166</v>
      </c>
      <c r="F2055">
        <v>70</v>
      </c>
      <c r="G2055">
        <v>177</v>
      </c>
      <c r="H2055">
        <v>0</v>
      </c>
    </row>
    <row r="2056" spans="1:8" x14ac:dyDescent="0.25">
      <c r="A2056">
        <v>144</v>
      </c>
      <c r="B2056" s="1">
        <v>42313.754618055558</v>
      </c>
      <c r="C2056">
        <v>0</v>
      </c>
      <c r="D2056">
        <v>120</v>
      </c>
      <c r="E2056">
        <v>180</v>
      </c>
      <c r="F2056">
        <v>74</v>
      </c>
      <c r="G2056">
        <v>304</v>
      </c>
      <c r="H2056">
        <v>0</v>
      </c>
    </row>
    <row r="2057" spans="1:8" x14ac:dyDescent="0.25">
      <c r="A2057">
        <v>145</v>
      </c>
      <c r="B2057" s="1">
        <v>42313.754814814813</v>
      </c>
      <c r="C2057">
        <v>0</v>
      </c>
      <c r="D2057">
        <v>120</v>
      </c>
      <c r="E2057">
        <v>0</v>
      </c>
      <c r="F2057">
        <v>304</v>
      </c>
      <c r="G2057">
        <v>74</v>
      </c>
      <c r="H2057">
        <v>0</v>
      </c>
    </row>
    <row r="2058" spans="1:8" x14ac:dyDescent="0.25">
      <c r="A2058">
        <v>145</v>
      </c>
      <c r="B2058" s="1">
        <v>42313.754837962966</v>
      </c>
      <c r="C2058">
        <v>0</v>
      </c>
      <c r="D2058">
        <v>120</v>
      </c>
      <c r="E2058">
        <v>13</v>
      </c>
      <c r="F2058">
        <v>131</v>
      </c>
      <c r="G2058">
        <v>74</v>
      </c>
      <c r="H2058">
        <v>0</v>
      </c>
    </row>
    <row r="2059" spans="1:8" x14ac:dyDescent="0.25">
      <c r="A2059">
        <v>145</v>
      </c>
      <c r="B2059" s="1">
        <v>42313.754907407405</v>
      </c>
      <c r="C2059">
        <v>0</v>
      </c>
      <c r="D2059">
        <v>120</v>
      </c>
      <c r="E2059">
        <v>26</v>
      </c>
      <c r="F2059">
        <v>131</v>
      </c>
      <c r="G2059">
        <v>74</v>
      </c>
      <c r="H2059">
        <v>0</v>
      </c>
    </row>
    <row r="2060" spans="1:8" x14ac:dyDescent="0.25">
      <c r="A2060">
        <v>145</v>
      </c>
      <c r="B2060" s="1">
        <v>42313.754930555559</v>
      </c>
      <c r="C2060">
        <v>0</v>
      </c>
      <c r="D2060">
        <v>120</v>
      </c>
      <c r="E2060">
        <v>38</v>
      </c>
      <c r="F2060">
        <v>36</v>
      </c>
      <c r="G2060">
        <v>76</v>
      </c>
      <c r="H2060">
        <v>0</v>
      </c>
    </row>
    <row r="2061" spans="1:8" x14ac:dyDescent="0.25">
      <c r="A2061">
        <v>145</v>
      </c>
      <c r="B2061" s="1">
        <v>42313.754953703705</v>
      </c>
      <c r="C2061">
        <v>0</v>
      </c>
      <c r="D2061">
        <v>120</v>
      </c>
      <c r="E2061">
        <v>51</v>
      </c>
      <c r="F2061">
        <v>34</v>
      </c>
      <c r="G2061">
        <v>93</v>
      </c>
      <c r="H2061">
        <v>0</v>
      </c>
    </row>
    <row r="2062" spans="1:8" x14ac:dyDescent="0.25">
      <c r="A2062">
        <v>145</v>
      </c>
      <c r="B2062" s="1">
        <v>42313.754976851851</v>
      </c>
      <c r="C2062">
        <v>0</v>
      </c>
      <c r="D2062">
        <v>120</v>
      </c>
      <c r="E2062">
        <v>64</v>
      </c>
      <c r="F2062">
        <v>0</v>
      </c>
      <c r="G2062">
        <v>92</v>
      </c>
      <c r="H2062">
        <v>0</v>
      </c>
    </row>
    <row r="2063" spans="1:8" x14ac:dyDescent="0.25">
      <c r="A2063">
        <v>145</v>
      </c>
      <c r="B2063" s="1">
        <v>42313.755011574074</v>
      </c>
      <c r="C2063">
        <v>0</v>
      </c>
      <c r="D2063">
        <v>120</v>
      </c>
      <c r="E2063">
        <v>76</v>
      </c>
      <c r="F2063">
        <v>29</v>
      </c>
      <c r="G2063">
        <v>94</v>
      </c>
      <c r="H2063">
        <v>0</v>
      </c>
    </row>
    <row r="2064" spans="1:8" x14ac:dyDescent="0.25">
      <c r="A2064">
        <v>145</v>
      </c>
      <c r="B2064" s="1">
        <v>42313.75503472222</v>
      </c>
      <c r="C2064">
        <v>0</v>
      </c>
      <c r="D2064">
        <v>120</v>
      </c>
      <c r="E2064">
        <v>90</v>
      </c>
      <c r="F2064">
        <v>55</v>
      </c>
      <c r="G2064">
        <v>162</v>
      </c>
      <c r="H2064">
        <v>0</v>
      </c>
    </row>
    <row r="2065" spans="1:8" x14ac:dyDescent="0.25">
      <c r="A2065">
        <v>145</v>
      </c>
      <c r="B2065" s="1">
        <v>42313.755057870374</v>
      </c>
      <c r="C2065">
        <v>0</v>
      </c>
      <c r="D2065">
        <v>120</v>
      </c>
      <c r="E2065">
        <v>103</v>
      </c>
      <c r="F2065">
        <v>57</v>
      </c>
      <c r="G2065">
        <v>162</v>
      </c>
      <c r="H2065">
        <v>0</v>
      </c>
    </row>
    <row r="2066" spans="1:8" x14ac:dyDescent="0.25">
      <c r="A2066">
        <v>145</v>
      </c>
      <c r="B2066" s="1">
        <v>42313.75508101852</v>
      </c>
      <c r="C2066">
        <v>0</v>
      </c>
      <c r="D2066">
        <v>120</v>
      </c>
      <c r="E2066">
        <v>116</v>
      </c>
      <c r="F2066">
        <v>90</v>
      </c>
      <c r="G2066">
        <v>387</v>
      </c>
      <c r="H2066">
        <v>0</v>
      </c>
    </row>
    <row r="2067" spans="1:8" x14ac:dyDescent="0.25">
      <c r="A2067">
        <v>145</v>
      </c>
      <c r="B2067" s="1">
        <v>42313.755115740743</v>
      </c>
      <c r="C2067">
        <v>0</v>
      </c>
      <c r="D2067">
        <v>120</v>
      </c>
      <c r="E2067">
        <v>128</v>
      </c>
      <c r="F2067">
        <v>209</v>
      </c>
      <c r="G2067">
        <v>387</v>
      </c>
      <c r="H2067">
        <v>0</v>
      </c>
    </row>
    <row r="2068" spans="1:8" x14ac:dyDescent="0.25">
      <c r="A2068">
        <v>145</v>
      </c>
      <c r="B2068" s="1">
        <v>42313.75513888889</v>
      </c>
      <c r="C2068">
        <v>0</v>
      </c>
      <c r="D2068">
        <v>120</v>
      </c>
      <c r="E2068">
        <v>141</v>
      </c>
      <c r="F2068">
        <v>211</v>
      </c>
      <c r="G2068">
        <v>0</v>
      </c>
      <c r="H2068">
        <v>0</v>
      </c>
    </row>
    <row r="2069" spans="1:8" x14ac:dyDescent="0.25">
      <c r="A2069">
        <v>145</v>
      </c>
      <c r="B2069" s="1">
        <v>42313.755162037036</v>
      </c>
      <c r="C2069">
        <v>0</v>
      </c>
      <c r="D2069">
        <v>120</v>
      </c>
      <c r="E2069">
        <v>154</v>
      </c>
      <c r="F2069">
        <v>0</v>
      </c>
      <c r="G2069">
        <v>176</v>
      </c>
      <c r="H2069">
        <v>0</v>
      </c>
    </row>
    <row r="2070" spans="1:8" x14ac:dyDescent="0.25">
      <c r="A2070">
        <v>145</v>
      </c>
      <c r="B2070" s="1">
        <v>42313.755185185182</v>
      </c>
      <c r="C2070">
        <v>0</v>
      </c>
      <c r="D2070">
        <v>120</v>
      </c>
      <c r="E2070">
        <v>166</v>
      </c>
      <c r="F2070">
        <v>70</v>
      </c>
      <c r="G2070">
        <v>176</v>
      </c>
      <c r="H2070">
        <v>0</v>
      </c>
    </row>
    <row r="2071" spans="1:8" x14ac:dyDescent="0.25">
      <c r="A2071">
        <v>145</v>
      </c>
      <c r="B2071" s="1">
        <v>42313.755208333336</v>
      </c>
      <c r="C2071">
        <v>0</v>
      </c>
      <c r="D2071">
        <v>120</v>
      </c>
      <c r="E2071">
        <v>180</v>
      </c>
      <c r="F2071">
        <v>73</v>
      </c>
      <c r="G2071">
        <v>305</v>
      </c>
      <c r="H2071">
        <v>0</v>
      </c>
    </row>
    <row r="2072" spans="1:8" x14ac:dyDescent="0.25">
      <c r="A2072">
        <v>146</v>
      </c>
      <c r="B2072" s="1">
        <v>42313.757465277777</v>
      </c>
      <c r="C2072">
        <v>30</v>
      </c>
      <c r="D2072">
        <v>120</v>
      </c>
      <c r="E2072">
        <v>0</v>
      </c>
      <c r="F2072">
        <v>160</v>
      </c>
      <c r="G2072">
        <v>77</v>
      </c>
      <c r="H2072">
        <v>0</v>
      </c>
    </row>
    <row r="2073" spans="1:8" x14ac:dyDescent="0.25">
      <c r="A2073">
        <v>146</v>
      </c>
      <c r="B2073" s="1">
        <v>42313.757488425923</v>
      </c>
      <c r="C2073">
        <v>30</v>
      </c>
      <c r="D2073">
        <v>120</v>
      </c>
      <c r="E2073">
        <v>13</v>
      </c>
      <c r="F2073">
        <v>142</v>
      </c>
      <c r="G2073">
        <v>77</v>
      </c>
      <c r="H2073">
        <v>0</v>
      </c>
    </row>
    <row r="2074" spans="1:8" x14ac:dyDescent="0.25">
      <c r="A2074">
        <v>146</v>
      </c>
      <c r="B2074" s="1">
        <v>42313.757511574076</v>
      </c>
      <c r="C2074">
        <v>30</v>
      </c>
      <c r="D2074">
        <v>120</v>
      </c>
      <c r="E2074">
        <v>26</v>
      </c>
      <c r="F2074">
        <v>137</v>
      </c>
      <c r="G2074">
        <v>78</v>
      </c>
      <c r="H2074">
        <v>0</v>
      </c>
    </row>
    <row r="2075" spans="1:8" x14ac:dyDescent="0.25">
      <c r="A2075">
        <v>146</v>
      </c>
      <c r="B2075" s="1">
        <v>42313.757534722223</v>
      </c>
      <c r="C2075">
        <v>30</v>
      </c>
      <c r="D2075">
        <v>120</v>
      </c>
      <c r="E2075">
        <v>38</v>
      </c>
      <c r="F2075">
        <v>142</v>
      </c>
      <c r="G2075">
        <v>83</v>
      </c>
      <c r="H2075">
        <v>0</v>
      </c>
    </row>
    <row r="2076" spans="1:8" x14ac:dyDescent="0.25">
      <c r="A2076">
        <v>146</v>
      </c>
      <c r="B2076" s="1">
        <v>42313.757557870369</v>
      </c>
      <c r="C2076">
        <v>30</v>
      </c>
      <c r="D2076">
        <v>120</v>
      </c>
      <c r="E2076">
        <v>51</v>
      </c>
      <c r="F2076">
        <v>67</v>
      </c>
      <c r="G2076">
        <v>84</v>
      </c>
      <c r="H2076">
        <v>0</v>
      </c>
    </row>
    <row r="2077" spans="1:8" x14ac:dyDescent="0.25">
      <c r="A2077">
        <v>146</v>
      </c>
      <c r="B2077" s="1">
        <v>42313.757592592592</v>
      </c>
      <c r="C2077">
        <v>30</v>
      </c>
      <c r="D2077">
        <v>120</v>
      </c>
      <c r="E2077">
        <v>64</v>
      </c>
      <c r="F2077">
        <v>67</v>
      </c>
      <c r="G2077">
        <v>97</v>
      </c>
      <c r="H2077">
        <v>0</v>
      </c>
    </row>
    <row r="2078" spans="1:8" x14ac:dyDescent="0.25">
      <c r="A2078">
        <v>146</v>
      </c>
      <c r="B2078" s="1">
        <v>42313.757615740738</v>
      </c>
      <c r="C2078">
        <v>30</v>
      </c>
      <c r="D2078">
        <v>120</v>
      </c>
      <c r="E2078">
        <v>76</v>
      </c>
      <c r="F2078">
        <v>115</v>
      </c>
      <c r="G2078">
        <v>103</v>
      </c>
      <c r="H2078">
        <v>0</v>
      </c>
    </row>
    <row r="2079" spans="1:8" x14ac:dyDescent="0.25">
      <c r="A2079">
        <v>146</v>
      </c>
      <c r="B2079" s="1">
        <v>42313.757638888892</v>
      </c>
      <c r="C2079">
        <v>30</v>
      </c>
      <c r="D2079">
        <v>120</v>
      </c>
      <c r="E2079">
        <v>90</v>
      </c>
      <c r="F2079">
        <v>114</v>
      </c>
      <c r="G2079">
        <v>142</v>
      </c>
      <c r="H2079">
        <v>0</v>
      </c>
    </row>
    <row r="2080" spans="1:8" x14ac:dyDescent="0.25">
      <c r="A2080">
        <v>146</v>
      </c>
      <c r="B2080" s="1">
        <v>42313.757662037038</v>
      </c>
      <c r="C2080">
        <v>30</v>
      </c>
      <c r="D2080">
        <v>120</v>
      </c>
      <c r="E2080">
        <v>103</v>
      </c>
      <c r="F2080">
        <v>118</v>
      </c>
      <c r="G2080">
        <v>227</v>
      </c>
      <c r="H2080">
        <v>0</v>
      </c>
    </row>
    <row r="2081" spans="1:8" x14ac:dyDescent="0.25">
      <c r="A2081">
        <v>146</v>
      </c>
      <c r="B2081" s="1">
        <v>42313.757696759261</v>
      </c>
      <c r="C2081">
        <v>30</v>
      </c>
      <c r="D2081">
        <v>120</v>
      </c>
      <c r="E2081">
        <v>116</v>
      </c>
      <c r="F2081">
        <v>88</v>
      </c>
      <c r="G2081">
        <v>360</v>
      </c>
      <c r="H2081">
        <v>0</v>
      </c>
    </row>
    <row r="2082" spans="1:8" x14ac:dyDescent="0.25">
      <c r="A2082">
        <v>146</v>
      </c>
      <c r="B2082" s="1">
        <v>42313.757719907408</v>
      </c>
      <c r="C2082">
        <v>30</v>
      </c>
      <c r="D2082">
        <v>120</v>
      </c>
      <c r="E2082">
        <v>128</v>
      </c>
      <c r="F2082">
        <v>93</v>
      </c>
      <c r="G2082">
        <v>361</v>
      </c>
      <c r="H2082">
        <v>0</v>
      </c>
    </row>
    <row r="2083" spans="1:8" x14ac:dyDescent="0.25">
      <c r="A2083">
        <v>146</v>
      </c>
      <c r="B2083" s="1">
        <v>42313.757743055554</v>
      </c>
      <c r="C2083">
        <v>30</v>
      </c>
      <c r="D2083">
        <v>120</v>
      </c>
      <c r="E2083">
        <v>141</v>
      </c>
      <c r="F2083">
        <v>86</v>
      </c>
      <c r="G2083">
        <v>0</v>
      </c>
      <c r="H2083">
        <v>0</v>
      </c>
    </row>
    <row r="2084" spans="1:8" x14ac:dyDescent="0.25">
      <c r="A2084">
        <v>146</v>
      </c>
      <c r="B2084" s="1">
        <v>42313.7577662037</v>
      </c>
      <c r="C2084">
        <v>30</v>
      </c>
      <c r="D2084">
        <v>120</v>
      </c>
      <c r="E2084">
        <v>154</v>
      </c>
      <c r="F2084">
        <v>85</v>
      </c>
      <c r="G2084">
        <v>160</v>
      </c>
      <c r="H2084">
        <v>0</v>
      </c>
    </row>
    <row r="2085" spans="1:8" x14ac:dyDescent="0.25">
      <c r="A2085">
        <v>146</v>
      </c>
      <c r="B2085" s="1">
        <v>42313.757789351854</v>
      </c>
      <c r="C2085">
        <v>30</v>
      </c>
      <c r="D2085">
        <v>120</v>
      </c>
      <c r="E2085">
        <v>166</v>
      </c>
      <c r="F2085">
        <v>89</v>
      </c>
      <c r="G2085">
        <v>159</v>
      </c>
      <c r="H2085">
        <v>0</v>
      </c>
    </row>
    <row r="2086" spans="1:8" x14ac:dyDescent="0.25">
      <c r="A2086">
        <v>146</v>
      </c>
      <c r="B2086" s="1">
        <v>42313.757824074077</v>
      </c>
      <c r="C2086">
        <v>30</v>
      </c>
      <c r="D2086">
        <v>120</v>
      </c>
      <c r="E2086">
        <v>180</v>
      </c>
      <c r="F2086">
        <v>78</v>
      </c>
      <c r="G2086">
        <v>160</v>
      </c>
      <c r="H2086">
        <v>0</v>
      </c>
    </row>
    <row r="2087" spans="1:8" x14ac:dyDescent="0.25">
      <c r="A2087">
        <v>147</v>
      </c>
      <c r="B2087" s="1">
        <v>42313.757939814815</v>
      </c>
      <c r="C2087">
        <v>30</v>
      </c>
      <c r="D2087">
        <v>120</v>
      </c>
      <c r="E2087">
        <v>0</v>
      </c>
      <c r="F2087">
        <v>162</v>
      </c>
      <c r="G2087">
        <v>78</v>
      </c>
      <c r="H2087">
        <v>0</v>
      </c>
    </row>
    <row r="2088" spans="1:8" x14ac:dyDescent="0.25">
      <c r="A2088">
        <v>147</v>
      </c>
      <c r="B2088" s="1">
        <v>42313.757974537039</v>
      </c>
      <c r="C2088">
        <v>30</v>
      </c>
      <c r="D2088">
        <v>120</v>
      </c>
      <c r="E2088">
        <v>13</v>
      </c>
      <c r="F2088">
        <v>302</v>
      </c>
      <c r="G2088">
        <v>76</v>
      </c>
      <c r="H2088">
        <v>0</v>
      </c>
    </row>
    <row r="2089" spans="1:8" x14ac:dyDescent="0.25">
      <c r="A2089">
        <v>147</v>
      </c>
      <c r="B2089" s="1">
        <v>42313.757997685185</v>
      </c>
      <c r="C2089">
        <v>30</v>
      </c>
      <c r="D2089">
        <v>120</v>
      </c>
      <c r="E2089">
        <v>26</v>
      </c>
      <c r="F2089">
        <v>135</v>
      </c>
      <c r="G2089">
        <v>79</v>
      </c>
      <c r="H2089">
        <v>0</v>
      </c>
    </row>
    <row r="2090" spans="1:8" x14ac:dyDescent="0.25">
      <c r="A2090">
        <v>147</v>
      </c>
      <c r="B2090" s="1">
        <v>42313.758020833331</v>
      </c>
      <c r="C2090">
        <v>30</v>
      </c>
      <c r="D2090">
        <v>120</v>
      </c>
      <c r="E2090">
        <v>38</v>
      </c>
      <c r="F2090">
        <v>142</v>
      </c>
      <c r="G2090">
        <v>83</v>
      </c>
      <c r="H2090">
        <v>0</v>
      </c>
    </row>
    <row r="2091" spans="1:8" x14ac:dyDescent="0.25">
      <c r="A2091">
        <v>147</v>
      </c>
      <c r="B2091" s="1">
        <v>42313.758043981485</v>
      </c>
      <c r="C2091">
        <v>30</v>
      </c>
      <c r="D2091">
        <v>120</v>
      </c>
      <c r="E2091">
        <v>51</v>
      </c>
      <c r="F2091">
        <v>67</v>
      </c>
      <c r="G2091">
        <v>85</v>
      </c>
      <c r="H2091">
        <v>0</v>
      </c>
    </row>
    <row r="2092" spans="1:8" x14ac:dyDescent="0.25">
      <c r="A2092">
        <v>147</v>
      </c>
      <c r="B2092" s="1">
        <v>42313.758067129631</v>
      </c>
      <c r="C2092">
        <v>30</v>
      </c>
      <c r="D2092">
        <v>120</v>
      </c>
      <c r="E2092">
        <v>64</v>
      </c>
      <c r="F2092">
        <v>67</v>
      </c>
      <c r="G2092">
        <v>95</v>
      </c>
      <c r="H2092">
        <v>0</v>
      </c>
    </row>
    <row r="2093" spans="1:8" x14ac:dyDescent="0.25">
      <c r="A2093">
        <v>147</v>
      </c>
      <c r="B2093" s="1">
        <v>42313.758101851854</v>
      </c>
      <c r="C2093">
        <v>30</v>
      </c>
      <c r="D2093">
        <v>120</v>
      </c>
      <c r="E2093">
        <v>76</v>
      </c>
      <c r="F2093">
        <v>237</v>
      </c>
      <c r="G2093">
        <v>98</v>
      </c>
      <c r="H2093">
        <v>0</v>
      </c>
    </row>
    <row r="2094" spans="1:8" x14ac:dyDescent="0.25">
      <c r="A2094">
        <v>147</v>
      </c>
      <c r="B2094" s="1">
        <v>42313.758125</v>
      </c>
      <c r="C2094">
        <v>30</v>
      </c>
      <c r="D2094">
        <v>120</v>
      </c>
      <c r="E2094">
        <v>90</v>
      </c>
      <c r="F2094">
        <v>119</v>
      </c>
      <c r="G2094">
        <v>143</v>
      </c>
      <c r="H2094">
        <v>0</v>
      </c>
    </row>
    <row r="2095" spans="1:8" x14ac:dyDescent="0.25">
      <c r="A2095">
        <v>147</v>
      </c>
      <c r="B2095" s="1">
        <v>42313.758148148147</v>
      </c>
      <c r="C2095">
        <v>30</v>
      </c>
      <c r="D2095">
        <v>120</v>
      </c>
      <c r="E2095">
        <v>103</v>
      </c>
      <c r="F2095">
        <v>90</v>
      </c>
      <c r="G2095">
        <v>227</v>
      </c>
      <c r="H2095">
        <v>0</v>
      </c>
    </row>
    <row r="2096" spans="1:8" x14ac:dyDescent="0.25">
      <c r="A2096">
        <v>147</v>
      </c>
      <c r="B2096" s="1">
        <v>42313.758171296293</v>
      </c>
      <c r="C2096">
        <v>30</v>
      </c>
      <c r="D2096">
        <v>120</v>
      </c>
      <c r="E2096">
        <v>116</v>
      </c>
      <c r="F2096">
        <v>235</v>
      </c>
      <c r="G2096">
        <v>359</v>
      </c>
      <c r="H2096">
        <v>0</v>
      </c>
    </row>
    <row r="2097" spans="1:8" x14ac:dyDescent="0.25">
      <c r="A2097">
        <v>147</v>
      </c>
      <c r="B2097" s="1">
        <v>42313.758206018516</v>
      </c>
      <c r="C2097">
        <v>30</v>
      </c>
      <c r="D2097">
        <v>120</v>
      </c>
      <c r="E2097">
        <v>128</v>
      </c>
      <c r="F2097">
        <v>93</v>
      </c>
      <c r="G2097">
        <v>362</v>
      </c>
      <c r="H2097">
        <v>0</v>
      </c>
    </row>
    <row r="2098" spans="1:8" x14ac:dyDescent="0.25">
      <c r="A2098">
        <v>147</v>
      </c>
      <c r="B2098" s="1">
        <v>42313.758229166669</v>
      </c>
      <c r="C2098">
        <v>30</v>
      </c>
      <c r="D2098">
        <v>120</v>
      </c>
      <c r="E2098">
        <v>141</v>
      </c>
      <c r="F2098">
        <v>90</v>
      </c>
      <c r="G2098">
        <v>0</v>
      </c>
      <c r="H2098">
        <v>0</v>
      </c>
    </row>
    <row r="2099" spans="1:8" x14ac:dyDescent="0.25">
      <c r="A2099">
        <v>147</v>
      </c>
      <c r="B2099" s="1">
        <v>42313.758252314816</v>
      </c>
      <c r="C2099">
        <v>30</v>
      </c>
      <c r="D2099">
        <v>120</v>
      </c>
      <c r="E2099">
        <v>154</v>
      </c>
      <c r="F2099">
        <v>84</v>
      </c>
      <c r="G2099">
        <v>163</v>
      </c>
      <c r="H2099">
        <v>0</v>
      </c>
    </row>
    <row r="2100" spans="1:8" x14ac:dyDescent="0.25">
      <c r="A2100">
        <v>147</v>
      </c>
      <c r="B2100" s="1">
        <v>42313.758275462962</v>
      </c>
      <c r="C2100">
        <v>30</v>
      </c>
      <c r="D2100">
        <v>120</v>
      </c>
      <c r="E2100">
        <v>166</v>
      </c>
      <c r="F2100">
        <v>86</v>
      </c>
      <c r="G2100">
        <v>160</v>
      </c>
      <c r="H2100">
        <v>0</v>
      </c>
    </row>
    <row r="2101" spans="1:8" x14ac:dyDescent="0.25">
      <c r="A2101">
        <v>147</v>
      </c>
      <c r="B2101" s="1">
        <v>42313.758298611108</v>
      </c>
      <c r="C2101">
        <v>30</v>
      </c>
      <c r="D2101">
        <v>120</v>
      </c>
      <c r="E2101">
        <v>180</v>
      </c>
      <c r="F2101">
        <v>77</v>
      </c>
      <c r="G2101">
        <v>159</v>
      </c>
      <c r="H2101">
        <v>0</v>
      </c>
    </row>
    <row r="2102" spans="1:8" x14ac:dyDescent="0.25">
      <c r="A2102">
        <v>148</v>
      </c>
      <c r="B2102" s="1">
        <v>42313.75849537037</v>
      </c>
      <c r="C2102">
        <v>30</v>
      </c>
      <c r="D2102">
        <v>120</v>
      </c>
      <c r="E2102">
        <v>0</v>
      </c>
      <c r="F2102">
        <v>159</v>
      </c>
      <c r="G2102">
        <v>78</v>
      </c>
      <c r="H2102">
        <v>0</v>
      </c>
    </row>
    <row r="2103" spans="1:8" x14ac:dyDescent="0.25">
      <c r="A2103">
        <v>148</v>
      </c>
      <c r="B2103" s="1">
        <v>42313.758518518516</v>
      </c>
      <c r="C2103">
        <v>30</v>
      </c>
      <c r="D2103">
        <v>120</v>
      </c>
      <c r="E2103">
        <v>13</v>
      </c>
      <c r="F2103">
        <v>143</v>
      </c>
      <c r="G2103">
        <v>76</v>
      </c>
      <c r="H2103">
        <v>0</v>
      </c>
    </row>
    <row r="2104" spans="1:8" x14ac:dyDescent="0.25">
      <c r="A2104">
        <v>148</v>
      </c>
      <c r="B2104" s="1">
        <v>42313.75854166667</v>
      </c>
      <c r="C2104">
        <v>30</v>
      </c>
      <c r="D2104">
        <v>120</v>
      </c>
      <c r="E2104">
        <v>26</v>
      </c>
      <c r="F2104">
        <v>136</v>
      </c>
      <c r="G2104">
        <v>78</v>
      </c>
      <c r="H2104">
        <v>0</v>
      </c>
    </row>
    <row r="2105" spans="1:8" x14ac:dyDescent="0.25">
      <c r="A2105">
        <v>148</v>
      </c>
      <c r="B2105" s="1">
        <v>42313.758564814816</v>
      </c>
      <c r="C2105">
        <v>30</v>
      </c>
      <c r="D2105">
        <v>120</v>
      </c>
      <c r="E2105">
        <v>38</v>
      </c>
      <c r="F2105">
        <v>70</v>
      </c>
      <c r="G2105">
        <v>83</v>
      </c>
      <c r="H2105">
        <v>0</v>
      </c>
    </row>
    <row r="2106" spans="1:8" x14ac:dyDescent="0.25">
      <c r="A2106">
        <v>148</v>
      </c>
      <c r="B2106" s="1">
        <v>42313.758587962962</v>
      </c>
      <c r="C2106">
        <v>30</v>
      </c>
      <c r="D2106">
        <v>120</v>
      </c>
      <c r="E2106">
        <v>51</v>
      </c>
      <c r="F2106">
        <v>67</v>
      </c>
      <c r="G2106">
        <v>85</v>
      </c>
      <c r="H2106">
        <v>0</v>
      </c>
    </row>
    <row r="2107" spans="1:8" x14ac:dyDescent="0.25">
      <c r="A2107">
        <v>148</v>
      </c>
      <c r="B2107" s="1">
        <v>42313.758622685185</v>
      </c>
      <c r="C2107">
        <v>30</v>
      </c>
      <c r="D2107">
        <v>120</v>
      </c>
      <c r="E2107">
        <v>64</v>
      </c>
      <c r="F2107">
        <v>67</v>
      </c>
      <c r="G2107">
        <v>97</v>
      </c>
      <c r="H2107">
        <v>0</v>
      </c>
    </row>
    <row r="2108" spans="1:8" x14ac:dyDescent="0.25">
      <c r="A2108">
        <v>148</v>
      </c>
      <c r="B2108" s="1">
        <v>42313.758645833332</v>
      </c>
      <c r="C2108">
        <v>30</v>
      </c>
      <c r="D2108">
        <v>120</v>
      </c>
      <c r="E2108">
        <v>76</v>
      </c>
      <c r="F2108">
        <v>236</v>
      </c>
      <c r="G2108">
        <v>100</v>
      </c>
      <c r="H2108">
        <v>0</v>
      </c>
    </row>
    <row r="2109" spans="1:8" x14ac:dyDescent="0.25">
      <c r="A2109">
        <v>148</v>
      </c>
      <c r="B2109" s="1">
        <v>42313.758668981478</v>
      </c>
      <c r="C2109">
        <v>30</v>
      </c>
      <c r="D2109">
        <v>120</v>
      </c>
      <c r="E2109">
        <v>90</v>
      </c>
      <c r="F2109">
        <v>115</v>
      </c>
      <c r="G2109">
        <v>143</v>
      </c>
      <c r="H2109">
        <v>0</v>
      </c>
    </row>
    <row r="2110" spans="1:8" x14ac:dyDescent="0.25">
      <c r="A2110">
        <v>148</v>
      </c>
      <c r="B2110" s="1">
        <v>42313.758692129632</v>
      </c>
      <c r="C2110">
        <v>30</v>
      </c>
      <c r="D2110">
        <v>120</v>
      </c>
      <c r="E2110">
        <v>103</v>
      </c>
      <c r="F2110">
        <v>93</v>
      </c>
      <c r="G2110">
        <v>226</v>
      </c>
      <c r="H2110">
        <v>0</v>
      </c>
    </row>
    <row r="2111" spans="1:8" x14ac:dyDescent="0.25">
      <c r="A2111">
        <v>148</v>
      </c>
      <c r="B2111" s="1">
        <v>42313.758715277778</v>
      </c>
      <c r="C2111">
        <v>30</v>
      </c>
      <c r="D2111">
        <v>120</v>
      </c>
      <c r="E2111">
        <v>116</v>
      </c>
      <c r="F2111">
        <v>94</v>
      </c>
      <c r="G2111">
        <v>228</v>
      </c>
      <c r="H2111">
        <v>0</v>
      </c>
    </row>
    <row r="2112" spans="1:8" x14ac:dyDescent="0.25">
      <c r="A2112">
        <v>148</v>
      </c>
      <c r="B2112" s="1">
        <v>42313.758750000001</v>
      </c>
      <c r="C2112">
        <v>30</v>
      </c>
      <c r="D2112">
        <v>120</v>
      </c>
      <c r="E2112">
        <v>128</v>
      </c>
      <c r="F2112">
        <v>91</v>
      </c>
      <c r="G2112">
        <v>362</v>
      </c>
      <c r="H2112">
        <v>0</v>
      </c>
    </row>
    <row r="2113" spans="1:8" x14ac:dyDescent="0.25">
      <c r="A2113">
        <v>148</v>
      </c>
      <c r="B2113" s="1">
        <v>42313.758773148147</v>
      </c>
      <c r="C2113">
        <v>30</v>
      </c>
      <c r="D2113">
        <v>120</v>
      </c>
      <c r="E2113">
        <v>141</v>
      </c>
      <c r="F2113">
        <v>87</v>
      </c>
      <c r="G2113">
        <v>0</v>
      </c>
      <c r="H2113">
        <v>0</v>
      </c>
    </row>
    <row r="2114" spans="1:8" x14ac:dyDescent="0.25">
      <c r="A2114">
        <v>148</v>
      </c>
      <c r="B2114" s="1">
        <v>42313.758796296293</v>
      </c>
      <c r="C2114">
        <v>30</v>
      </c>
      <c r="D2114">
        <v>120</v>
      </c>
      <c r="E2114">
        <v>154</v>
      </c>
      <c r="F2114">
        <v>84</v>
      </c>
      <c r="G2114">
        <v>162</v>
      </c>
      <c r="H2114">
        <v>0</v>
      </c>
    </row>
    <row r="2115" spans="1:8" x14ac:dyDescent="0.25">
      <c r="A2115">
        <v>148</v>
      </c>
      <c r="B2115" s="1">
        <v>42313.758819444447</v>
      </c>
      <c r="C2115">
        <v>30</v>
      </c>
      <c r="D2115">
        <v>120</v>
      </c>
      <c r="E2115">
        <v>166</v>
      </c>
      <c r="F2115">
        <v>89</v>
      </c>
      <c r="G2115">
        <v>161</v>
      </c>
      <c r="H2115">
        <v>0</v>
      </c>
    </row>
    <row r="2116" spans="1:8" x14ac:dyDescent="0.25">
      <c r="A2116">
        <v>148</v>
      </c>
      <c r="B2116" s="1">
        <v>42313.758842592593</v>
      </c>
      <c r="C2116">
        <v>30</v>
      </c>
      <c r="D2116">
        <v>120</v>
      </c>
      <c r="E2116">
        <v>180</v>
      </c>
      <c r="F2116">
        <v>77</v>
      </c>
      <c r="G2116">
        <v>160</v>
      </c>
      <c r="H2116">
        <v>0</v>
      </c>
    </row>
    <row r="2117" spans="1:8" x14ac:dyDescent="0.25">
      <c r="A2117">
        <v>149</v>
      </c>
      <c r="B2117" s="1">
        <v>42313.758969907409</v>
      </c>
      <c r="C2117">
        <v>30</v>
      </c>
      <c r="D2117">
        <v>120</v>
      </c>
      <c r="E2117">
        <v>0</v>
      </c>
      <c r="F2117">
        <v>161</v>
      </c>
      <c r="G2117">
        <v>77</v>
      </c>
      <c r="H2117">
        <v>0</v>
      </c>
    </row>
    <row r="2118" spans="1:8" x14ac:dyDescent="0.25">
      <c r="A2118">
        <v>149</v>
      </c>
      <c r="B2118" s="1">
        <v>42313.759004629632</v>
      </c>
      <c r="C2118">
        <v>30</v>
      </c>
      <c r="D2118">
        <v>120</v>
      </c>
      <c r="E2118">
        <v>13</v>
      </c>
      <c r="F2118">
        <v>142</v>
      </c>
      <c r="G2118">
        <v>77</v>
      </c>
      <c r="H2118">
        <v>0</v>
      </c>
    </row>
    <row r="2119" spans="1:8" x14ac:dyDescent="0.25">
      <c r="A2119">
        <v>149</v>
      </c>
      <c r="B2119" s="1">
        <v>42313.759074074071</v>
      </c>
      <c r="C2119">
        <v>30</v>
      </c>
      <c r="D2119">
        <v>120</v>
      </c>
      <c r="E2119">
        <v>26</v>
      </c>
      <c r="F2119">
        <v>135</v>
      </c>
      <c r="G2119">
        <v>78</v>
      </c>
      <c r="H2119">
        <v>0</v>
      </c>
    </row>
    <row r="2120" spans="1:8" x14ac:dyDescent="0.25">
      <c r="A2120">
        <v>149</v>
      </c>
      <c r="B2120" s="1">
        <v>42313.759097222224</v>
      </c>
      <c r="C2120">
        <v>30</v>
      </c>
      <c r="D2120">
        <v>120</v>
      </c>
      <c r="E2120">
        <v>38</v>
      </c>
      <c r="F2120">
        <v>141</v>
      </c>
      <c r="G2120">
        <v>83</v>
      </c>
      <c r="H2120">
        <v>0</v>
      </c>
    </row>
    <row r="2121" spans="1:8" x14ac:dyDescent="0.25">
      <c r="A2121">
        <v>149</v>
      </c>
      <c r="B2121" s="1">
        <v>42313.759120370371</v>
      </c>
      <c r="C2121">
        <v>30</v>
      </c>
      <c r="D2121">
        <v>120</v>
      </c>
      <c r="E2121">
        <v>51</v>
      </c>
      <c r="F2121">
        <v>68</v>
      </c>
      <c r="G2121">
        <v>85</v>
      </c>
      <c r="H2121">
        <v>0</v>
      </c>
    </row>
    <row r="2122" spans="1:8" x14ac:dyDescent="0.25">
      <c r="A2122">
        <v>149</v>
      </c>
      <c r="B2122" s="1">
        <v>42313.759143518517</v>
      </c>
      <c r="C2122">
        <v>30</v>
      </c>
      <c r="D2122">
        <v>120</v>
      </c>
      <c r="E2122">
        <v>64</v>
      </c>
      <c r="F2122">
        <v>67</v>
      </c>
      <c r="G2122">
        <v>102</v>
      </c>
      <c r="H2122">
        <v>0</v>
      </c>
    </row>
    <row r="2123" spans="1:8" x14ac:dyDescent="0.25">
      <c r="A2123">
        <v>149</v>
      </c>
      <c r="B2123" s="1">
        <v>42313.759166666663</v>
      </c>
      <c r="C2123">
        <v>30</v>
      </c>
      <c r="D2123">
        <v>120</v>
      </c>
      <c r="E2123">
        <v>76</v>
      </c>
      <c r="F2123">
        <v>238</v>
      </c>
      <c r="G2123">
        <v>102</v>
      </c>
      <c r="H2123">
        <v>0</v>
      </c>
    </row>
    <row r="2124" spans="1:8" x14ac:dyDescent="0.25">
      <c r="A2124">
        <v>149</v>
      </c>
      <c r="B2124" s="1">
        <v>42313.759201388886</v>
      </c>
      <c r="C2124">
        <v>30</v>
      </c>
      <c r="D2124">
        <v>120</v>
      </c>
      <c r="E2124">
        <v>90</v>
      </c>
      <c r="F2124">
        <v>118</v>
      </c>
      <c r="G2124">
        <v>141</v>
      </c>
      <c r="H2124">
        <v>0</v>
      </c>
    </row>
    <row r="2125" spans="1:8" x14ac:dyDescent="0.25">
      <c r="A2125">
        <v>149</v>
      </c>
      <c r="B2125" s="1">
        <v>42313.75922453704</v>
      </c>
      <c r="C2125">
        <v>30</v>
      </c>
      <c r="D2125">
        <v>120</v>
      </c>
      <c r="E2125">
        <v>103</v>
      </c>
      <c r="F2125">
        <v>82</v>
      </c>
      <c r="G2125">
        <v>227</v>
      </c>
      <c r="H2125">
        <v>0</v>
      </c>
    </row>
    <row r="2126" spans="1:8" x14ac:dyDescent="0.25">
      <c r="A2126">
        <v>149</v>
      </c>
      <c r="B2126" s="1">
        <v>42313.759247685186</v>
      </c>
      <c r="C2126">
        <v>30</v>
      </c>
      <c r="D2126">
        <v>120</v>
      </c>
      <c r="E2126">
        <v>116</v>
      </c>
      <c r="F2126">
        <v>88</v>
      </c>
      <c r="G2126">
        <v>229</v>
      </c>
      <c r="H2126">
        <v>0</v>
      </c>
    </row>
    <row r="2127" spans="1:8" x14ac:dyDescent="0.25">
      <c r="A2127">
        <v>149</v>
      </c>
      <c r="B2127" s="1">
        <v>42313.759270833332</v>
      </c>
      <c r="C2127">
        <v>30</v>
      </c>
      <c r="D2127">
        <v>120</v>
      </c>
      <c r="E2127">
        <v>128</v>
      </c>
      <c r="F2127">
        <v>91</v>
      </c>
      <c r="G2127">
        <v>362</v>
      </c>
      <c r="H2127">
        <v>0</v>
      </c>
    </row>
    <row r="2128" spans="1:8" x14ac:dyDescent="0.25">
      <c r="A2128">
        <v>149</v>
      </c>
      <c r="B2128" s="1">
        <v>42313.759293981479</v>
      </c>
      <c r="C2128">
        <v>30</v>
      </c>
      <c r="D2128">
        <v>120</v>
      </c>
      <c r="E2128">
        <v>141</v>
      </c>
      <c r="F2128">
        <v>88</v>
      </c>
      <c r="G2128">
        <v>0</v>
      </c>
      <c r="H2128">
        <v>0</v>
      </c>
    </row>
    <row r="2129" spans="1:8" x14ac:dyDescent="0.25">
      <c r="A2129">
        <v>149</v>
      </c>
      <c r="B2129" s="1">
        <v>42313.759328703702</v>
      </c>
      <c r="C2129">
        <v>30</v>
      </c>
      <c r="D2129">
        <v>120</v>
      </c>
      <c r="E2129">
        <v>154</v>
      </c>
      <c r="F2129">
        <v>86</v>
      </c>
      <c r="G2129">
        <v>161</v>
      </c>
      <c r="H2129">
        <v>0</v>
      </c>
    </row>
    <row r="2130" spans="1:8" x14ac:dyDescent="0.25">
      <c r="A2130">
        <v>149</v>
      </c>
      <c r="B2130" s="1">
        <v>42313.759351851855</v>
      </c>
      <c r="C2130">
        <v>30</v>
      </c>
      <c r="D2130">
        <v>120</v>
      </c>
      <c r="E2130">
        <v>166</v>
      </c>
      <c r="F2130">
        <v>87</v>
      </c>
      <c r="G2130">
        <v>162</v>
      </c>
      <c r="H2130">
        <v>0</v>
      </c>
    </row>
    <row r="2131" spans="1:8" x14ac:dyDescent="0.25">
      <c r="A2131">
        <v>149</v>
      </c>
      <c r="B2131" s="1">
        <v>42313.759421296294</v>
      </c>
      <c r="C2131">
        <v>30</v>
      </c>
      <c r="D2131">
        <v>120</v>
      </c>
      <c r="E2131">
        <v>180</v>
      </c>
      <c r="F2131">
        <v>77</v>
      </c>
      <c r="G2131">
        <v>161</v>
      </c>
      <c r="H2131">
        <v>0</v>
      </c>
    </row>
    <row r="2132" spans="1:8" x14ac:dyDescent="0.25">
      <c r="A2132">
        <v>150</v>
      </c>
      <c r="B2132" s="1">
        <v>42313.759618055556</v>
      </c>
      <c r="C2132">
        <v>30</v>
      </c>
      <c r="D2132">
        <v>120</v>
      </c>
      <c r="E2132">
        <v>0</v>
      </c>
      <c r="F2132">
        <v>166</v>
      </c>
      <c r="G2132">
        <v>77</v>
      </c>
      <c r="H2132">
        <v>0</v>
      </c>
    </row>
    <row r="2133" spans="1:8" x14ac:dyDescent="0.25">
      <c r="A2133">
        <v>150</v>
      </c>
      <c r="B2133" s="1">
        <v>42313.759641203702</v>
      </c>
      <c r="C2133">
        <v>30</v>
      </c>
      <c r="D2133">
        <v>120</v>
      </c>
      <c r="E2133">
        <v>13</v>
      </c>
      <c r="F2133">
        <v>145</v>
      </c>
      <c r="G2133">
        <v>76</v>
      </c>
      <c r="H2133">
        <v>0</v>
      </c>
    </row>
    <row r="2134" spans="1:8" x14ac:dyDescent="0.25">
      <c r="A2134">
        <v>150</v>
      </c>
      <c r="B2134" s="1">
        <v>42313.759664351855</v>
      </c>
      <c r="C2134">
        <v>30</v>
      </c>
      <c r="D2134">
        <v>120</v>
      </c>
      <c r="E2134">
        <v>26</v>
      </c>
      <c r="F2134">
        <v>142</v>
      </c>
      <c r="G2134">
        <v>79</v>
      </c>
      <c r="H2134">
        <v>0</v>
      </c>
    </row>
    <row r="2135" spans="1:8" x14ac:dyDescent="0.25">
      <c r="A2135">
        <v>150</v>
      </c>
      <c r="B2135" s="1">
        <v>42313.759687500002</v>
      </c>
      <c r="C2135">
        <v>30</v>
      </c>
      <c r="D2135">
        <v>120</v>
      </c>
      <c r="E2135">
        <v>38</v>
      </c>
      <c r="F2135">
        <v>136</v>
      </c>
      <c r="G2135">
        <v>83</v>
      </c>
      <c r="H2135">
        <v>0</v>
      </c>
    </row>
    <row r="2136" spans="1:8" x14ac:dyDescent="0.25">
      <c r="A2136">
        <v>150</v>
      </c>
      <c r="B2136" s="1">
        <v>42313.759768518517</v>
      </c>
      <c r="C2136">
        <v>30</v>
      </c>
      <c r="D2136">
        <v>120</v>
      </c>
      <c r="E2136">
        <v>51</v>
      </c>
      <c r="F2136">
        <v>66</v>
      </c>
      <c r="G2136">
        <v>85</v>
      </c>
      <c r="H2136">
        <v>0</v>
      </c>
    </row>
    <row r="2137" spans="1:8" x14ac:dyDescent="0.25">
      <c r="A2137">
        <v>150</v>
      </c>
      <c r="B2137" s="1">
        <v>42313.759791666664</v>
      </c>
      <c r="C2137">
        <v>30</v>
      </c>
      <c r="D2137">
        <v>120</v>
      </c>
      <c r="E2137">
        <v>64</v>
      </c>
      <c r="F2137">
        <v>67</v>
      </c>
      <c r="G2137">
        <v>97</v>
      </c>
      <c r="H2137">
        <v>0</v>
      </c>
    </row>
    <row r="2138" spans="1:8" x14ac:dyDescent="0.25">
      <c r="A2138">
        <v>150</v>
      </c>
      <c r="B2138" s="1">
        <v>42313.759814814817</v>
      </c>
      <c r="C2138">
        <v>30</v>
      </c>
      <c r="D2138">
        <v>120</v>
      </c>
      <c r="E2138">
        <v>76</v>
      </c>
      <c r="F2138">
        <v>238</v>
      </c>
      <c r="G2138">
        <v>97</v>
      </c>
      <c r="H2138">
        <v>0</v>
      </c>
    </row>
    <row r="2139" spans="1:8" x14ac:dyDescent="0.25">
      <c r="A2139">
        <v>150</v>
      </c>
      <c r="B2139" s="1">
        <v>42313.759837962964</v>
      </c>
      <c r="C2139">
        <v>30</v>
      </c>
      <c r="D2139">
        <v>120</v>
      </c>
      <c r="E2139">
        <v>90</v>
      </c>
      <c r="F2139">
        <v>146</v>
      </c>
      <c r="G2139">
        <v>141</v>
      </c>
      <c r="H2139">
        <v>0</v>
      </c>
    </row>
    <row r="2140" spans="1:8" x14ac:dyDescent="0.25">
      <c r="A2140">
        <v>150</v>
      </c>
      <c r="B2140" s="1">
        <v>42313.75986111111</v>
      </c>
      <c r="C2140">
        <v>30</v>
      </c>
      <c r="D2140">
        <v>120</v>
      </c>
      <c r="E2140">
        <v>103</v>
      </c>
      <c r="F2140">
        <v>93</v>
      </c>
      <c r="G2140">
        <v>358</v>
      </c>
      <c r="H2140">
        <v>0</v>
      </c>
    </row>
    <row r="2141" spans="1:8" x14ac:dyDescent="0.25">
      <c r="A2141">
        <v>150</v>
      </c>
      <c r="B2141" s="1">
        <v>42313.759895833333</v>
      </c>
      <c r="C2141">
        <v>30</v>
      </c>
      <c r="D2141">
        <v>120</v>
      </c>
      <c r="E2141">
        <v>116</v>
      </c>
      <c r="F2141">
        <v>93</v>
      </c>
      <c r="G2141">
        <v>360</v>
      </c>
      <c r="H2141">
        <v>0</v>
      </c>
    </row>
    <row r="2142" spans="1:8" x14ac:dyDescent="0.25">
      <c r="A2142">
        <v>150</v>
      </c>
      <c r="B2142" s="1">
        <v>42313.759918981479</v>
      </c>
      <c r="C2142">
        <v>30</v>
      </c>
      <c r="D2142">
        <v>120</v>
      </c>
      <c r="E2142">
        <v>128</v>
      </c>
      <c r="F2142">
        <v>92</v>
      </c>
      <c r="G2142">
        <v>362</v>
      </c>
      <c r="H2142">
        <v>0</v>
      </c>
    </row>
    <row r="2143" spans="1:8" x14ac:dyDescent="0.25">
      <c r="A2143">
        <v>150</v>
      </c>
      <c r="B2143" s="1">
        <v>42313.759942129633</v>
      </c>
      <c r="C2143">
        <v>30</v>
      </c>
      <c r="D2143">
        <v>120</v>
      </c>
      <c r="E2143">
        <v>141</v>
      </c>
      <c r="F2143">
        <v>90</v>
      </c>
      <c r="G2143">
        <v>0</v>
      </c>
      <c r="H2143">
        <v>0</v>
      </c>
    </row>
    <row r="2144" spans="1:8" x14ac:dyDescent="0.25">
      <c r="A2144">
        <v>150</v>
      </c>
      <c r="B2144" s="1">
        <v>42313.759965277779</v>
      </c>
      <c r="C2144">
        <v>30</v>
      </c>
      <c r="D2144">
        <v>120</v>
      </c>
      <c r="E2144">
        <v>154</v>
      </c>
      <c r="F2144">
        <v>85</v>
      </c>
      <c r="G2144">
        <v>161</v>
      </c>
      <c r="H2144">
        <v>0</v>
      </c>
    </row>
    <row r="2145" spans="1:8" x14ac:dyDescent="0.25">
      <c r="A2145">
        <v>150</v>
      </c>
      <c r="B2145" s="1">
        <v>42313.759988425925</v>
      </c>
      <c r="C2145">
        <v>30</v>
      </c>
      <c r="D2145">
        <v>120</v>
      </c>
      <c r="E2145">
        <v>166</v>
      </c>
      <c r="F2145">
        <v>88</v>
      </c>
      <c r="G2145">
        <v>159</v>
      </c>
      <c r="H2145">
        <v>0</v>
      </c>
    </row>
    <row r="2146" spans="1:8" x14ac:dyDescent="0.25">
      <c r="A2146">
        <v>150</v>
      </c>
      <c r="B2146" s="1">
        <v>42313.760023148148</v>
      </c>
      <c r="C2146">
        <v>30</v>
      </c>
      <c r="D2146">
        <v>120</v>
      </c>
      <c r="E2146">
        <v>180</v>
      </c>
      <c r="F2146">
        <v>78</v>
      </c>
      <c r="G2146">
        <v>160</v>
      </c>
      <c r="H2146">
        <v>0</v>
      </c>
    </row>
    <row r="2147" spans="1:8" x14ac:dyDescent="0.25">
      <c r="A2147">
        <v>151</v>
      </c>
      <c r="B2147" s="1">
        <v>42313.76085648148</v>
      </c>
      <c r="C2147">
        <v>60</v>
      </c>
      <c r="D2147">
        <v>120</v>
      </c>
      <c r="E2147">
        <v>0</v>
      </c>
      <c r="F2147">
        <v>150</v>
      </c>
      <c r="G2147">
        <v>87</v>
      </c>
      <c r="H2147">
        <v>0</v>
      </c>
    </row>
    <row r="2148" spans="1:8" x14ac:dyDescent="0.25">
      <c r="A2148">
        <v>151</v>
      </c>
      <c r="B2148" s="1">
        <v>42313.760879629626</v>
      </c>
      <c r="C2148">
        <v>60</v>
      </c>
      <c r="D2148">
        <v>120</v>
      </c>
      <c r="E2148">
        <v>13</v>
      </c>
      <c r="F2148">
        <v>149</v>
      </c>
      <c r="G2148">
        <v>84</v>
      </c>
      <c r="H2148">
        <v>0</v>
      </c>
    </row>
    <row r="2149" spans="1:8" x14ac:dyDescent="0.25">
      <c r="A2149">
        <v>151</v>
      </c>
      <c r="B2149" s="1">
        <v>42313.760914351849</v>
      </c>
      <c r="C2149">
        <v>60</v>
      </c>
      <c r="D2149">
        <v>120</v>
      </c>
      <c r="E2149">
        <v>26</v>
      </c>
      <c r="F2149">
        <v>303</v>
      </c>
      <c r="G2149">
        <v>84</v>
      </c>
      <c r="H2149">
        <v>0</v>
      </c>
    </row>
    <row r="2150" spans="1:8" x14ac:dyDescent="0.25">
      <c r="A2150">
        <v>151</v>
      </c>
      <c r="B2150" s="1">
        <v>42313.760937500003</v>
      </c>
      <c r="C2150">
        <v>60</v>
      </c>
      <c r="D2150">
        <v>120</v>
      </c>
      <c r="E2150">
        <v>38</v>
      </c>
      <c r="F2150">
        <v>236</v>
      </c>
      <c r="G2150">
        <v>88</v>
      </c>
      <c r="H2150">
        <v>0</v>
      </c>
    </row>
    <row r="2151" spans="1:8" x14ac:dyDescent="0.25">
      <c r="A2151">
        <v>151</v>
      </c>
      <c r="B2151" s="1">
        <v>42313.760960648149</v>
      </c>
      <c r="C2151">
        <v>60</v>
      </c>
      <c r="D2151">
        <v>120</v>
      </c>
      <c r="E2151">
        <v>51</v>
      </c>
      <c r="F2151">
        <v>90</v>
      </c>
      <c r="G2151">
        <v>120</v>
      </c>
      <c r="H2151">
        <v>0</v>
      </c>
    </row>
    <row r="2152" spans="1:8" x14ac:dyDescent="0.25">
      <c r="A2152">
        <v>151</v>
      </c>
      <c r="B2152" s="1">
        <v>42313.760983796295</v>
      </c>
      <c r="C2152">
        <v>60</v>
      </c>
      <c r="D2152">
        <v>120</v>
      </c>
      <c r="E2152">
        <v>64</v>
      </c>
      <c r="F2152">
        <v>88</v>
      </c>
      <c r="G2152">
        <v>113</v>
      </c>
      <c r="H2152">
        <v>0</v>
      </c>
    </row>
    <row r="2153" spans="1:8" x14ac:dyDescent="0.25">
      <c r="A2153">
        <v>151</v>
      </c>
      <c r="B2153" s="1">
        <v>42313.761006944442</v>
      </c>
      <c r="C2153">
        <v>60</v>
      </c>
      <c r="D2153">
        <v>120</v>
      </c>
      <c r="E2153">
        <v>76</v>
      </c>
      <c r="F2153">
        <v>88</v>
      </c>
      <c r="G2153">
        <v>121</v>
      </c>
      <c r="H2153">
        <v>0</v>
      </c>
    </row>
    <row r="2154" spans="1:8" x14ac:dyDescent="0.25">
      <c r="A2154">
        <v>151</v>
      </c>
      <c r="B2154" s="1">
        <v>42313.761041666665</v>
      </c>
      <c r="C2154">
        <v>60</v>
      </c>
      <c r="D2154">
        <v>120</v>
      </c>
      <c r="E2154">
        <v>90</v>
      </c>
      <c r="F2154">
        <v>87</v>
      </c>
      <c r="G2154">
        <v>119</v>
      </c>
      <c r="H2154">
        <v>0</v>
      </c>
    </row>
    <row r="2155" spans="1:8" x14ac:dyDescent="0.25">
      <c r="A2155">
        <v>151</v>
      </c>
      <c r="B2155" s="1">
        <v>42313.761064814818</v>
      </c>
      <c r="C2155">
        <v>60</v>
      </c>
      <c r="D2155">
        <v>120</v>
      </c>
      <c r="E2155">
        <v>103</v>
      </c>
      <c r="F2155">
        <v>107</v>
      </c>
      <c r="G2155">
        <v>213</v>
      </c>
      <c r="H2155">
        <v>0</v>
      </c>
    </row>
    <row r="2156" spans="1:8" x14ac:dyDescent="0.25">
      <c r="A2156">
        <v>151</v>
      </c>
      <c r="B2156" s="1">
        <v>42313.761087962965</v>
      </c>
      <c r="C2156">
        <v>60</v>
      </c>
      <c r="D2156">
        <v>120</v>
      </c>
      <c r="E2156">
        <v>116</v>
      </c>
      <c r="F2156">
        <v>107</v>
      </c>
      <c r="G2156">
        <v>331</v>
      </c>
      <c r="H2156">
        <v>0</v>
      </c>
    </row>
    <row r="2157" spans="1:8" x14ac:dyDescent="0.25">
      <c r="A2157">
        <v>151</v>
      </c>
      <c r="B2157" s="1">
        <v>42313.761157407411</v>
      </c>
      <c r="C2157">
        <v>60</v>
      </c>
      <c r="D2157">
        <v>120</v>
      </c>
      <c r="E2157">
        <v>128</v>
      </c>
      <c r="F2157">
        <v>92</v>
      </c>
      <c r="G2157">
        <v>335</v>
      </c>
      <c r="H2157">
        <v>0</v>
      </c>
    </row>
    <row r="2158" spans="1:8" x14ac:dyDescent="0.25">
      <c r="A2158">
        <v>151</v>
      </c>
      <c r="B2158" s="1">
        <v>42313.761180555557</v>
      </c>
      <c r="C2158">
        <v>60</v>
      </c>
      <c r="D2158">
        <v>120</v>
      </c>
      <c r="E2158">
        <v>141</v>
      </c>
      <c r="F2158">
        <v>88</v>
      </c>
      <c r="G2158">
        <v>0</v>
      </c>
      <c r="H2158">
        <v>0</v>
      </c>
    </row>
    <row r="2159" spans="1:8" x14ac:dyDescent="0.25">
      <c r="A2159">
        <v>151</v>
      </c>
      <c r="B2159" s="1">
        <v>42313.761203703703</v>
      </c>
      <c r="C2159">
        <v>60</v>
      </c>
      <c r="D2159">
        <v>120</v>
      </c>
      <c r="E2159">
        <v>154</v>
      </c>
      <c r="F2159">
        <v>89</v>
      </c>
      <c r="G2159">
        <v>0</v>
      </c>
      <c r="H2159">
        <v>0</v>
      </c>
    </row>
    <row r="2160" spans="1:8" x14ac:dyDescent="0.25">
      <c r="A2160">
        <v>151</v>
      </c>
      <c r="B2160" s="1">
        <v>42313.761238425926</v>
      </c>
      <c r="C2160">
        <v>60</v>
      </c>
      <c r="D2160">
        <v>120</v>
      </c>
      <c r="E2160">
        <v>166</v>
      </c>
      <c r="F2160">
        <v>85</v>
      </c>
      <c r="G2160">
        <v>152</v>
      </c>
      <c r="H2160">
        <v>0</v>
      </c>
    </row>
    <row r="2161" spans="1:8" x14ac:dyDescent="0.25">
      <c r="A2161">
        <v>151</v>
      </c>
      <c r="B2161" s="1">
        <v>42313.761261574073</v>
      </c>
      <c r="C2161">
        <v>60</v>
      </c>
      <c r="D2161">
        <v>120</v>
      </c>
      <c r="E2161">
        <v>180</v>
      </c>
      <c r="F2161">
        <v>89</v>
      </c>
      <c r="G2161">
        <v>148</v>
      </c>
      <c r="H2161">
        <v>0</v>
      </c>
    </row>
    <row r="2162" spans="1:8" x14ac:dyDescent="0.25">
      <c r="A2162">
        <v>152</v>
      </c>
      <c r="B2162" s="1">
        <v>42313.761377314811</v>
      </c>
      <c r="C2162">
        <v>60</v>
      </c>
      <c r="D2162">
        <v>120</v>
      </c>
      <c r="E2162">
        <v>0</v>
      </c>
      <c r="F2162">
        <v>149</v>
      </c>
      <c r="G2162">
        <v>91</v>
      </c>
      <c r="H2162">
        <v>0</v>
      </c>
    </row>
    <row r="2163" spans="1:8" x14ac:dyDescent="0.25">
      <c r="A2163">
        <v>152</v>
      </c>
      <c r="B2163" s="1">
        <v>42313.761412037034</v>
      </c>
      <c r="C2163">
        <v>60</v>
      </c>
      <c r="D2163">
        <v>120</v>
      </c>
      <c r="E2163">
        <v>13</v>
      </c>
      <c r="F2163">
        <v>152</v>
      </c>
      <c r="G2163">
        <v>83</v>
      </c>
      <c r="H2163">
        <v>0</v>
      </c>
    </row>
    <row r="2164" spans="1:8" x14ac:dyDescent="0.25">
      <c r="A2164">
        <v>152</v>
      </c>
      <c r="B2164" s="1">
        <v>42313.761435185188</v>
      </c>
      <c r="C2164">
        <v>60</v>
      </c>
      <c r="D2164">
        <v>120</v>
      </c>
      <c r="E2164">
        <v>26</v>
      </c>
      <c r="F2164">
        <v>302</v>
      </c>
      <c r="G2164">
        <v>85</v>
      </c>
      <c r="H2164">
        <v>0</v>
      </c>
    </row>
    <row r="2165" spans="1:8" x14ac:dyDescent="0.25">
      <c r="A2165">
        <v>152</v>
      </c>
      <c r="B2165" s="1">
        <v>42313.761504629627</v>
      </c>
      <c r="C2165">
        <v>60</v>
      </c>
      <c r="D2165">
        <v>120</v>
      </c>
      <c r="E2165">
        <v>38</v>
      </c>
      <c r="F2165">
        <v>236</v>
      </c>
      <c r="G2165">
        <v>90</v>
      </c>
      <c r="H2165">
        <v>0</v>
      </c>
    </row>
    <row r="2166" spans="1:8" x14ac:dyDescent="0.25">
      <c r="A2166">
        <v>152</v>
      </c>
      <c r="B2166" s="1">
        <v>42313.76152777778</v>
      </c>
      <c r="C2166">
        <v>60</v>
      </c>
      <c r="D2166">
        <v>120</v>
      </c>
      <c r="E2166">
        <v>51</v>
      </c>
      <c r="F2166">
        <v>93</v>
      </c>
      <c r="G2166">
        <v>120</v>
      </c>
      <c r="H2166">
        <v>0</v>
      </c>
    </row>
    <row r="2167" spans="1:8" x14ac:dyDescent="0.25">
      <c r="A2167">
        <v>152</v>
      </c>
      <c r="B2167" s="1">
        <v>42313.761550925927</v>
      </c>
      <c r="C2167">
        <v>60</v>
      </c>
      <c r="D2167">
        <v>120</v>
      </c>
      <c r="E2167">
        <v>64</v>
      </c>
      <c r="F2167">
        <v>88</v>
      </c>
      <c r="G2167">
        <v>118</v>
      </c>
      <c r="H2167">
        <v>0</v>
      </c>
    </row>
    <row r="2168" spans="1:8" x14ac:dyDescent="0.25">
      <c r="A2168">
        <v>152</v>
      </c>
      <c r="B2168" s="1">
        <v>42313.761574074073</v>
      </c>
      <c r="C2168">
        <v>60</v>
      </c>
      <c r="D2168">
        <v>120</v>
      </c>
      <c r="E2168">
        <v>76</v>
      </c>
      <c r="F2168">
        <v>85</v>
      </c>
      <c r="G2168">
        <v>119</v>
      </c>
      <c r="H2168">
        <v>0</v>
      </c>
    </row>
    <row r="2169" spans="1:8" x14ac:dyDescent="0.25">
      <c r="A2169">
        <v>152</v>
      </c>
      <c r="B2169" s="1">
        <v>42313.761608796296</v>
      </c>
      <c r="C2169">
        <v>60</v>
      </c>
      <c r="D2169">
        <v>120</v>
      </c>
      <c r="E2169">
        <v>90</v>
      </c>
      <c r="F2169">
        <v>106</v>
      </c>
      <c r="G2169">
        <v>120</v>
      </c>
      <c r="H2169">
        <v>0</v>
      </c>
    </row>
    <row r="2170" spans="1:8" x14ac:dyDescent="0.25">
      <c r="A2170">
        <v>152</v>
      </c>
      <c r="B2170" s="1">
        <v>42313.761631944442</v>
      </c>
      <c r="C2170">
        <v>60</v>
      </c>
      <c r="D2170">
        <v>120</v>
      </c>
      <c r="E2170">
        <v>103</v>
      </c>
      <c r="F2170">
        <v>106</v>
      </c>
      <c r="G2170">
        <v>333</v>
      </c>
      <c r="H2170">
        <v>0</v>
      </c>
    </row>
    <row r="2171" spans="1:8" x14ac:dyDescent="0.25">
      <c r="A2171">
        <v>152</v>
      </c>
      <c r="B2171" s="1">
        <v>42313.761655092596</v>
      </c>
      <c r="C2171">
        <v>60</v>
      </c>
      <c r="D2171">
        <v>120</v>
      </c>
      <c r="E2171">
        <v>116</v>
      </c>
      <c r="F2171">
        <v>107</v>
      </c>
      <c r="G2171">
        <v>332</v>
      </c>
      <c r="H2171">
        <v>0</v>
      </c>
    </row>
    <row r="2172" spans="1:8" x14ac:dyDescent="0.25">
      <c r="A2172">
        <v>152</v>
      </c>
      <c r="B2172" s="1">
        <v>42313.761678240742</v>
      </c>
      <c r="C2172">
        <v>60</v>
      </c>
      <c r="D2172">
        <v>120</v>
      </c>
      <c r="E2172">
        <v>128</v>
      </c>
      <c r="F2172">
        <v>91</v>
      </c>
      <c r="G2172">
        <v>334</v>
      </c>
      <c r="H2172">
        <v>0</v>
      </c>
    </row>
    <row r="2173" spans="1:8" x14ac:dyDescent="0.25">
      <c r="A2173">
        <v>152</v>
      </c>
      <c r="B2173" s="1">
        <v>42313.761701388888</v>
      </c>
      <c r="C2173">
        <v>60</v>
      </c>
      <c r="D2173">
        <v>120</v>
      </c>
      <c r="E2173">
        <v>141</v>
      </c>
      <c r="F2173">
        <v>89</v>
      </c>
      <c r="G2173">
        <v>0</v>
      </c>
      <c r="H2173">
        <v>0</v>
      </c>
    </row>
    <row r="2174" spans="1:8" x14ac:dyDescent="0.25">
      <c r="A2174">
        <v>152</v>
      </c>
      <c r="B2174" s="1">
        <v>42313.761736111112</v>
      </c>
      <c r="C2174">
        <v>60</v>
      </c>
      <c r="D2174">
        <v>120</v>
      </c>
      <c r="E2174">
        <v>154</v>
      </c>
      <c r="F2174">
        <v>85</v>
      </c>
      <c r="G2174">
        <v>0</v>
      </c>
      <c r="H2174">
        <v>0</v>
      </c>
    </row>
    <row r="2175" spans="1:8" x14ac:dyDescent="0.25">
      <c r="A2175">
        <v>152</v>
      </c>
      <c r="B2175" s="1">
        <v>42313.761759259258</v>
      </c>
      <c r="C2175">
        <v>60</v>
      </c>
      <c r="D2175">
        <v>120</v>
      </c>
      <c r="E2175">
        <v>166</v>
      </c>
      <c r="F2175">
        <v>85</v>
      </c>
      <c r="G2175">
        <v>0</v>
      </c>
      <c r="H2175">
        <v>0</v>
      </c>
    </row>
    <row r="2176" spans="1:8" x14ac:dyDescent="0.25">
      <c r="A2176">
        <v>152</v>
      </c>
      <c r="B2176" s="1">
        <v>42313.761782407404</v>
      </c>
      <c r="C2176">
        <v>60</v>
      </c>
      <c r="D2176">
        <v>120</v>
      </c>
      <c r="E2176">
        <v>180</v>
      </c>
      <c r="F2176">
        <v>88</v>
      </c>
      <c r="G2176">
        <v>148</v>
      </c>
      <c r="H2176">
        <v>0</v>
      </c>
    </row>
    <row r="2177" spans="1:8" x14ac:dyDescent="0.25">
      <c r="A2177">
        <v>153</v>
      </c>
      <c r="B2177" s="1">
        <v>42313.761956018519</v>
      </c>
      <c r="C2177">
        <v>60</v>
      </c>
      <c r="D2177">
        <v>120</v>
      </c>
      <c r="E2177">
        <v>0</v>
      </c>
      <c r="F2177">
        <v>149</v>
      </c>
      <c r="G2177">
        <v>144</v>
      </c>
      <c r="H2177">
        <v>0</v>
      </c>
    </row>
    <row r="2178" spans="1:8" x14ac:dyDescent="0.25">
      <c r="A2178">
        <v>153</v>
      </c>
      <c r="B2178" s="1">
        <v>42313.761979166666</v>
      </c>
      <c r="C2178">
        <v>60</v>
      </c>
      <c r="D2178">
        <v>120</v>
      </c>
      <c r="E2178">
        <v>13</v>
      </c>
      <c r="F2178">
        <v>152</v>
      </c>
      <c r="G2178">
        <v>84</v>
      </c>
      <c r="H2178">
        <v>0</v>
      </c>
    </row>
    <row r="2179" spans="1:8" x14ac:dyDescent="0.25">
      <c r="A2179">
        <v>153</v>
      </c>
      <c r="B2179" s="1">
        <v>42313.762002314812</v>
      </c>
      <c r="C2179">
        <v>60</v>
      </c>
      <c r="D2179">
        <v>120</v>
      </c>
      <c r="E2179">
        <v>26</v>
      </c>
      <c r="F2179">
        <v>302</v>
      </c>
      <c r="G2179">
        <v>85</v>
      </c>
      <c r="H2179">
        <v>0</v>
      </c>
    </row>
    <row r="2180" spans="1:8" x14ac:dyDescent="0.25">
      <c r="A2180">
        <v>153</v>
      </c>
      <c r="B2180" s="1">
        <v>42313.762025462966</v>
      </c>
      <c r="C2180">
        <v>60</v>
      </c>
      <c r="D2180">
        <v>120</v>
      </c>
      <c r="E2180">
        <v>38</v>
      </c>
      <c r="F2180">
        <v>237</v>
      </c>
      <c r="G2180">
        <v>88</v>
      </c>
      <c r="H2180">
        <v>0</v>
      </c>
    </row>
    <row r="2181" spans="1:8" x14ac:dyDescent="0.25">
      <c r="A2181">
        <v>153</v>
      </c>
      <c r="B2181" s="1">
        <v>42313.762048611112</v>
      </c>
      <c r="C2181">
        <v>60</v>
      </c>
      <c r="D2181">
        <v>120</v>
      </c>
      <c r="E2181">
        <v>51</v>
      </c>
      <c r="F2181">
        <v>91</v>
      </c>
      <c r="G2181">
        <v>119</v>
      </c>
      <c r="H2181">
        <v>0</v>
      </c>
    </row>
    <row r="2182" spans="1:8" x14ac:dyDescent="0.25">
      <c r="A2182">
        <v>153</v>
      </c>
      <c r="B2182" s="1">
        <v>42313.762083333335</v>
      </c>
      <c r="C2182">
        <v>60</v>
      </c>
      <c r="D2182">
        <v>120</v>
      </c>
      <c r="E2182">
        <v>64</v>
      </c>
      <c r="F2182">
        <v>86</v>
      </c>
      <c r="G2182">
        <v>120</v>
      </c>
      <c r="H2182">
        <v>0</v>
      </c>
    </row>
    <row r="2183" spans="1:8" x14ac:dyDescent="0.25">
      <c r="A2183">
        <v>153</v>
      </c>
      <c r="B2183" s="1">
        <v>42313.762106481481</v>
      </c>
      <c r="C2183">
        <v>60</v>
      </c>
      <c r="D2183">
        <v>120</v>
      </c>
      <c r="E2183">
        <v>76</v>
      </c>
      <c r="F2183">
        <v>89</v>
      </c>
      <c r="G2183">
        <v>118</v>
      </c>
      <c r="H2183">
        <v>0</v>
      </c>
    </row>
    <row r="2184" spans="1:8" x14ac:dyDescent="0.25">
      <c r="A2184">
        <v>153</v>
      </c>
      <c r="B2184" s="1">
        <v>42313.762129629627</v>
      </c>
      <c r="C2184">
        <v>60</v>
      </c>
      <c r="D2184">
        <v>120</v>
      </c>
      <c r="E2184">
        <v>90</v>
      </c>
      <c r="F2184">
        <v>105</v>
      </c>
      <c r="G2184">
        <v>121</v>
      </c>
      <c r="H2184">
        <v>0</v>
      </c>
    </row>
    <row r="2185" spans="1:8" x14ac:dyDescent="0.25">
      <c r="A2185">
        <v>153</v>
      </c>
      <c r="B2185" s="1">
        <v>42313.762152777781</v>
      </c>
      <c r="C2185">
        <v>60</v>
      </c>
      <c r="D2185">
        <v>120</v>
      </c>
      <c r="E2185">
        <v>103</v>
      </c>
      <c r="F2185">
        <v>106</v>
      </c>
      <c r="G2185">
        <v>215</v>
      </c>
      <c r="H2185">
        <v>0</v>
      </c>
    </row>
    <row r="2186" spans="1:8" x14ac:dyDescent="0.25">
      <c r="A2186">
        <v>153</v>
      </c>
      <c r="B2186" s="1">
        <v>42313.762175925927</v>
      </c>
      <c r="C2186">
        <v>60</v>
      </c>
      <c r="D2186">
        <v>120</v>
      </c>
      <c r="E2186">
        <v>116</v>
      </c>
      <c r="F2186">
        <v>107</v>
      </c>
      <c r="G2186">
        <v>332</v>
      </c>
      <c r="H2186">
        <v>0</v>
      </c>
    </row>
    <row r="2187" spans="1:8" x14ac:dyDescent="0.25">
      <c r="A2187">
        <v>153</v>
      </c>
      <c r="B2187" s="1">
        <v>42313.76221064815</v>
      </c>
      <c r="C2187">
        <v>60</v>
      </c>
      <c r="D2187">
        <v>120</v>
      </c>
      <c r="E2187">
        <v>128</v>
      </c>
      <c r="F2187">
        <v>92</v>
      </c>
      <c r="G2187">
        <v>332</v>
      </c>
      <c r="H2187">
        <v>0</v>
      </c>
    </row>
    <row r="2188" spans="1:8" x14ac:dyDescent="0.25">
      <c r="A2188">
        <v>153</v>
      </c>
      <c r="B2188" s="1">
        <v>42313.762233796297</v>
      </c>
      <c r="C2188">
        <v>60</v>
      </c>
      <c r="D2188">
        <v>120</v>
      </c>
      <c r="E2188">
        <v>141</v>
      </c>
      <c r="F2188">
        <v>87</v>
      </c>
      <c r="G2188">
        <v>0</v>
      </c>
      <c r="H2188">
        <v>0</v>
      </c>
    </row>
    <row r="2189" spans="1:8" x14ac:dyDescent="0.25">
      <c r="A2189">
        <v>153</v>
      </c>
      <c r="B2189" s="1">
        <v>42313.762256944443</v>
      </c>
      <c r="C2189">
        <v>60</v>
      </c>
      <c r="D2189">
        <v>120</v>
      </c>
      <c r="E2189">
        <v>154</v>
      </c>
      <c r="F2189">
        <v>89</v>
      </c>
      <c r="G2189">
        <v>0</v>
      </c>
      <c r="H2189">
        <v>0</v>
      </c>
    </row>
    <row r="2190" spans="1:8" x14ac:dyDescent="0.25">
      <c r="A2190">
        <v>153</v>
      </c>
      <c r="B2190" s="1">
        <v>42313.762280092589</v>
      </c>
      <c r="C2190">
        <v>60</v>
      </c>
      <c r="D2190">
        <v>120</v>
      </c>
      <c r="E2190">
        <v>166</v>
      </c>
      <c r="F2190">
        <v>85</v>
      </c>
      <c r="G2190">
        <v>0</v>
      </c>
      <c r="H2190">
        <v>0</v>
      </c>
    </row>
    <row r="2191" spans="1:8" x14ac:dyDescent="0.25">
      <c r="A2191">
        <v>153</v>
      </c>
      <c r="B2191" s="1">
        <v>42313.762303240743</v>
      </c>
      <c r="C2191">
        <v>60</v>
      </c>
      <c r="D2191">
        <v>120</v>
      </c>
      <c r="E2191">
        <v>180</v>
      </c>
      <c r="F2191">
        <v>90</v>
      </c>
      <c r="G2191">
        <v>148</v>
      </c>
      <c r="H2191">
        <v>0</v>
      </c>
    </row>
    <row r="2192" spans="1:8" x14ac:dyDescent="0.25">
      <c r="A2192">
        <v>154</v>
      </c>
      <c r="B2192" s="1">
        <v>42313.765011574076</v>
      </c>
      <c r="C2192">
        <v>60</v>
      </c>
      <c r="D2192">
        <v>120</v>
      </c>
      <c r="E2192">
        <v>0</v>
      </c>
      <c r="F2192">
        <v>149</v>
      </c>
      <c r="G2192">
        <v>95</v>
      </c>
      <c r="H2192">
        <v>0</v>
      </c>
    </row>
    <row r="2193" spans="1:8" x14ac:dyDescent="0.25">
      <c r="A2193">
        <v>154</v>
      </c>
      <c r="B2193" s="1">
        <v>42313.765034722222</v>
      </c>
      <c r="C2193">
        <v>60</v>
      </c>
      <c r="D2193">
        <v>120</v>
      </c>
      <c r="E2193">
        <v>13</v>
      </c>
      <c r="F2193">
        <v>151</v>
      </c>
      <c r="G2193">
        <v>83</v>
      </c>
      <c r="H2193">
        <v>0</v>
      </c>
    </row>
    <row r="2194" spans="1:8" x14ac:dyDescent="0.25">
      <c r="A2194">
        <v>154</v>
      </c>
      <c r="B2194" s="1">
        <v>42313.765057870369</v>
      </c>
      <c r="C2194">
        <v>60</v>
      </c>
      <c r="D2194">
        <v>120</v>
      </c>
      <c r="E2194">
        <v>26</v>
      </c>
      <c r="F2194">
        <v>303</v>
      </c>
      <c r="G2194">
        <v>85</v>
      </c>
      <c r="H2194">
        <v>0</v>
      </c>
    </row>
    <row r="2195" spans="1:8" x14ac:dyDescent="0.25">
      <c r="A2195">
        <v>154</v>
      </c>
      <c r="B2195" s="1">
        <v>42313.765081018515</v>
      </c>
      <c r="C2195">
        <v>60</v>
      </c>
      <c r="D2195">
        <v>120</v>
      </c>
      <c r="E2195">
        <v>38</v>
      </c>
      <c r="F2195">
        <v>238</v>
      </c>
      <c r="G2195">
        <v>90</v>
      </c>
      <c r="H2195">
        <v>0</v>
      </c>
    </row>
    <row r="2196" spans="1:8" x14ac:dyDescent="0.25">
      <c r="A2196">
        <v>154</v>
      </c>
      <c r="B2196" s="1">
        <v>42313.765104166669</v>
      </c>
      <c r="C2196">
        <v>60</v>
      </c>
      <c r="D2196">
        <v>120</v>
      </c>
      <c r="E2196">
        <v>51</v>
      </c>
      <c r="F2196">
        <v>93</v>
      </c>
      <c r="G2196">
        <v>119</v>
      </c>
      <c r="H2196">
        <v>0</v>
      </c>
    </row>
    <row r="2197" spans="1:8" x14ac:dyDescent="0.25">
      <c r="A2197">
        <v>154</v>
      </c>
      <c r="B2197" s="1">
        <v>42313.765138888892</v>
      </c>
      <c r="C2197">
        <v>60</v>
      </c>
      <c r="D2197">
        <v>120</v>
      </c>
      <c r="E2197">
        <v>64</v>
      </c>
      <c r="F2197">
        <v>89</v>
      </c>
      <c r="G2197">
        <v>119</v>
      </c>
      <c r="H2197">
        <v>0</v>
      </c>
    </row>
    <row r="2198" spans="1:8" x14ac:dyDescent="0.25">
      <c r="A2198">
        <v>154</v>
      </c>
      <c r="B2198" s="1">
        <v>42313.765162037038</v>
      </c>
      <c r="C2198">
        <v>60</v>
      </c>
      <c r="D2198">
        <v>120</v>
      </c>
      <c r="E2198">
        <v>76</v>
      </c>
      <c r="F2198">
        <v>86</v>
      </c>
      <c r="G2198">
        <v>119</v>
      </c>
      <c r="H2198">
        <v>0</v>
      </c>
    </row>
    <row r="2199" spans="1:8" x14ac:dyDescent="0.25">
      <c r="A2199">
        <v>154</v>
      </c>
      <c r="B2199" s="1">
        <v>42313.765185185184</v>
      </c>
      <c r="C2199">
        <v>60</v>
      </c>
      <c r="D2199">
        <v>120</v>
      </c>
      <c r="E2199">
        <v>90</v>
      </c>
      <c r="F2199">
        <v>90</v>
      </c>
      <c r="G2199">
        <v>120</v>
      </c>
      <c r="H2199">
        <v>0</v>
      </c>
    </row>
    <row r="2200" spans="1:8" x14ac:dyDescent="0.25">
      <c r="A2200">
        <v>154</v>
      </c>
      <c r="B2200" s="1">
        <v>42313.765208333331</v>
      </c>
      <c r="C2200">
        <v>60</v>
      </c>
      <c r="D2200">
        <v>120</v>
      </c>
      <c r="E2200">
        <v>103</v>
      </c>
      <c r="F2200">
        <v>107</v>
      </c>
      <c r="G2200">
        <v>216</v>
      </c>
      <c r="H2200">
        <v>0</v>
      </c>
    </row>
    <row r="2201" spans="1:8" x14ac:dyDescent="0.25">
      <c r="A2201">
        <v>154</v>
      </c>
      <c r="B2201" s="1">
        <v>42313.765243055554</v>
      </c>
      <c r="C2201">
        <v>60</v>
      </c>
      <c r="D2201">
        <v>120</v>
      </c>
      <c r="E2201">
        <v>116</v>
      </c>
      <c r="F2201">
        <v>110</v>
      </c>
      <c r="G2201">
        <v>333</v>
      </c>
      <c r="H2201">
        <v>0</v>
      </c>
    </row>
    <row r="2202" spans="1:8" x14ac:dyDescent="0.25">
      <c r="A2202">
        <v>154</v>
      </c>
      <c r="B2202" s="1">
        <v>42313.762835648151</v>
      </c>
      <c r="C2202">
        <v>60</v>
      </c>
      <c r="D2202">
        <v>120</v>
      </c>
      <c r="E2202">
        <v>128</v>
      </c>
      <c r="F2202">
        <v>104</v>
      </c>
      <c r="G2202">
        <v>334</v>
      </c>
      <c r="H2202">
        <v>0</v>
      </c>
    </row>
    <row r="2203" spans="1:8" x14ac:dyDescent="0.25">
      <c r="A2203">
        <v>154</v>
      </c>
      <c r="B2203" s="1">
        <v>42313.765335648146</v>
      </c>
      <c r="C2203">
        <v>60</v>
      </c>
      <c r="D2203">
        <v>120</v>
      </c>
      <c r="E2203">
        <v>141</v>
      </c>
      <c r="F2203">
        <v>87</v>
      </c>
      <c r="G2203">
        <v>237</v>
      </c>
      <c r="H2203">
        <v>0</v>
      </c>
    </row>
    <row r="2204" spans="1:8" x14ac:dyDescent="0.25">
      <c r="A2204">
        <v>154</v>
      </c>
      <c r="B2204" s="1">
        <v>42313.7653587963</v>
      </c>
      <c r="C2204">
        <v>60</v>
      </c>
      <c r="D2204">
        <v>120</v>
      </c>
      <c r="E2204">
        <v>154</v>
      </c>
      <c r="F2204">
        <v>88</v>
      </c>
      <c r="G2204">
        <v>0</v>
      </c>
      <c r="H2204">
        <v>0</v>
      </c>
    </row>
    <row r="2205" spans="1:8" x14ac:dyDescent="0.25">
      <c r="A2205">
        <v>154</v>
      </c>
      <c r="B2205" s="1">
        <v>42313.765381944446</v>
      </c>
      <c r="C2205">
        <v>60</v>
      </c>
      <c r="D2205">
        <v>120</v>
      </c>
      <c r="E2205">
        <v>166</v>
      </c>
      <c r="F2205">
        <v>86</v>
      </c>
      <c r="G2205">
        <v>151</v>
      </c>
      <c r="H2205">
        <v>0</v>
      </c>
    </row>
    <row r="2206" spans="1:8" x14ac:dyDescent="0.25">
      <c r="A2206">
        <v>154</v>
      </c>
      <c r="B2206" s="1">
        <v>42313.762939814813</v>
      </c>
      <c r="C2206">
        <v>60</v>
      </c>
      <c r="D2206">
        <v>120</v>
      </c>
      <c r="E2206">
        <v>180</v>
      </c>
      <c r="F2206">
        <v>88</v>
      </c>
      <c r="G2206">
        <v>151</v>
      </c>
      <c r="H2206">
        <v>0</v>
      </c>
    </row>
    <row r="2207" spans="1:8" x14ac:dyDescent="0.25">
      <c r="A2207">
        <v>155</v>
      </c>
      <c r="B2207" s="1">
        <v>42313.765648148146</v>
      </c>
      <c r="C2207">
        <v>60</v>
      </c>
      <c r="D2207">
        <v>120</v>
      </c>
      <c r="E2207">
        <v>0</v>
      </c>
      <c r="F2207">
        <v>150</v>
      </c>
      <c r="G2207">
        <v>94</v>
      </c>
      <c r="H2207">
        <v>0</v>
      </c>
    </row>
    <row r="2208" spans="1:8" x14ac:dyDescent="0.25">
      <c r="A2208">
        <v>155</v>
      </c>
      <c r="B2208" s="1">
        <v>42313.7656712963</v>
      </c>
      <c r="C2208">
        <v>60</v>
      </c>
      <c r="D2208">
        <v>120</v>
      </c>
      <c r="E2208">
        <v>13</v>
      </c>
      <c r="F2208">
        <v>152</v>
      </c>
      <c r="G2208">
        <v>83</v>
      </c>
      <c r="H2208">
        <v>0</v>
      </c>
    </row>
    <row r="2209" spans="1:8" x14ac:dyDescent="0.25">
      <c r="A2209">
        <v>155</v>
      </c>
      <c r="B2209" s="1">
        <v>42313.765694444446</v>
      </c>
      <c r="C2209">
        <v>60</v>
      </c>
      <c r="D2209">
        <v>120</v>
      </c>
      <c r="E2209">
        <v>26</v>
      </c>
      <c r="F2209">
        <v>301</v>
      </c>
      <c r="G2209">
        <v>84</v>
      </c>
      <c r="H2209">
        <v>0</v>
      </c>
    </row>
    <row r="2210" spans="1:8" x14ac:dyDescent="0.25">
      <c r="A2210">
        <v>155</v>
      </c>
      <c r="B2210" s="1">
        <v>42313.765729166669</v>
      </c>
      <c r="C2210">
        <v>60</v>
      </c>
      <c r="D2210">
        <v>120</v>
      </c>
      <c r="E2210">
        <v>38</v>
      </c>
      <c r="F2210">
        <v>236</v>
      </c>
      <c r="G2210">
        <v>88</v>
      </c>
      <c r="H2210">
        <v>0</v>
      </c>
    </row>
    <row r="2211" spans="1:8" x14ac:dyDescent="0.25">
      <c r="A2211">
        <v>155</v>
      </c>
      <c r="B2211" s="1">
        <v>42313.765752314815</v>
      </c>
      <c r="C2211">
        <v>60</v>
      </c>
      <c r="D2211">
        <v>120</v>
      </c>
      <c r="E2211">
        <v>51</v>
      </c>
      <c r="F2211">
        <v>92</v>
      </c>
      <c r="G2211">
        <v>94</v>
      </c>
      <c r="H2211">
        <v>0</v>
      </c>
    </row>
    <row r="2212" spans="1:8" x14ac:dyDescent="0.25">
      <c r="A2212">
        <v>155</v>
      </c>
      <c r="B2212" s="1">
        <v>42313.765775462962</v>
      </c>
      <c r="C2212">
        <v>60</v>
      </c>
      <c r="D2212">
        <v>120</v>
      </c>
      <c r="E2212">
        <v>64</v>
      </c>
      <c r="F2212">
        <v>88</v>
      </c>
      <c r="G2212">
        <v>115</v>
      </c>
      <c r="H2212">
        <v>0</v>
      </c>
    </row>
    <row r="2213" spans="1:8" x14ac:dyDescent="0.25">
      <c r="A2213">
        <v>155</v>
      </c>
      <c r="B2213" s="1">
        <v>42313.765798611108</v>
      </c>
      <c r="C2213">
        <v>60</v>
      </c>
      <c r="D2213">
        <v>120</v>
      </c>
      <c r="E2213">
        <v>76</v>
      </c>
      <c r="F2213">
        <v>89</v>
      </c>
      <c r="G2213">
        <v>119</v>
      </c>
      <c r="H2213">
        <v>0</v>
      </c>
    </row>
    <row r="2214" spans="1:8" x14ac:dyDescent="0.25">
      <c r="A2214">
        <v>155</v>
      </c>
      <c r="B2214" s="1">
        <v>42313.765821759262</v>
      </c>
      <c r="C2214">
        <v>60</v>
      </c>
      <c r="D2214">
        <v>120</v>
      </c>
      <c r="E2214">
        <v>90</v>
      </c>
      <c r="F2214">
        <v>89</v>
      </c>
      <c r="G2214">
        <v>124</v>
      </c>
      <c r="H2214">
        <v>0</v>
      </c>
    </row>
    <row r="2215" spans="1:8" x14ac:dyDescent="0.25">
      <c r="A2215">
        <v>155</v>
      </c>
      <c r="B2215" s="1">
        <v>42313.765856481485</v>
      </c>
      <c r="C2215">
        <v>60</v>
      </c>
      <c r="D2215">
        <v>120</v>
      </c>
      <c r="E2215">
        <v>103</v>
      </c>
      <c r="F2215">
        <v>107</v>
      </c>
      <c r="G2215">
        <v>214</v>
      </c>
      <c r="H2215">
        <v>0</v>
      </c>
    </row>
    <row r="2216" spans="1:8" x14ac:dyDescent="0.25">
      <c r="A2216">
        <v>155</v>
      </c>
      <c r="B2216" s="1">
        <v>42313.765879629631</v>
      </c>
      <c r="C2216">
        <v>60</v>
      </c>
      <c r="D2216">
        <v>120</v>
      </c>
      <c r="E2216">
        <v>116</v>
      </c>
      <c r="F2216">
        <v>107</v>
      </c>
      <c r="G2216">
        <v>331</v>
      </c>
      <c r="H2216">
        <v>0</v>
      </c>
    </row>
    <row r="2217" spans="1:8" x14ac:dyDescent="0.25">
      <c r="A2217">
        <v>155</v>
      </c>
      <c r="B2217" s="1">
        <v>42313.765902777777</v>
      </c>
      <c r="C2217">
        <v>60</v>
      </c>
      <c r="D2217">
        <v>120</v>
      </c>
      <c r="E2217">
        <v>128</v>
      </c>
      <c r="F2217">
        <v>92</v>
      </c>
      <c r="G2217">
        <v>333</v>
      </c>
      <c r="H2217">
        <v>0</v>
      </c>
    </row>
    <row r="2218" spans="1:8" x14ac:dyDescent="0.25">
      <c r="A2218">
        <v>155</v>
      </c>
      <c r="B2218" s="1">
        <v>42313.765925925924</v>
      </c>
      <c r="C2218">
        <v>60</v>
      </c>
      <c r="D2218">
        <v>120</v>
      </c>
      <c r="E2218">
        <v>141</v>
      </c>
      <c r="F2218">
        <v>87</v>
      </c>
      <c r="G2218">
        <v>0</v>
      </c>
      <c r="H2218">
        <v>0</v>
      </c>
    </row>
    <row r="2219" spans="1:8" x14ac:dyDescent="0.25">
      <c r="A2219">
        <v>155</v>
      </c>
      <c r="B2219" s="1">
        <v>42313.765949074077</v>
      </c>
      <c r="C2219">
        <v>60</v>
      </c>
      <c r="D2219">
        <v>120</v>
      </c>
      <c r="E2219">
        <v>154</v>
      </c>
      <c r="F2219">
        <v>85</v>
      </c>
      <c r="G2219">
        <v>0</v>
      </c>
      <c r="H2219">
        <v>0</v>
      </c>
    </row>
    <row r="2220" spans="1:8" x14ac:dyDescent="0.25">
      <c r="A2220">
        <v>155</v>
      </c>
      <c r="B2220" s="1">
        <v>42313.766030092593</v>
      </c>
      <c r="C2220">
        <v>60</v>
      </c>
      <c r="D2220">
        <v>120</v>
      </c>
      <c r="E2220">
        <v>166</v>
      </c>
      <c r="F2220">
        <v>85</v>
      </c>
      <c r="G2220">
        <v>152</v>
      </c>
      <c r="H2220">
        <v>0</v>
      </c>
    </row>
    <row r="2221" spans="1:8" x14ac:dyDescent="0.25">
      <c r="A2221">
        <v>155</v>
      </c>
      <c r="B2221" s="1">
        <v>42313.766053240739</v>
      </c>
      <c r="C2221">
        <v>60</v>
      </c>
      <c r="D2221">
        <v>120</v>
      </c>
      <c r="E2221">
        <v>180</v>
      </c>
      <c r="F2221">
        <v>88</v>
      </c>
      <c r="G2221">
        <v>149</v>
      </c>
      <c r="H2221">
        <v>0</v>
      </c>
    </row>
    <row r="2222" spans="1:8" x14ac:dyDescent="0.25">
      <c r="A2222">
        <v>156</v>
      </c>
      <c r="B2222" s="1">
        <v>42313.767256944448</v>
      </c>
      <c r="C2222">
        <v>90</v>
      </c>
      <c r="D2222">
        <v>120</v>
      </c>
      <c r="E2222">
        <v>0</v>
      </c>
      <c r="F2222">
        <v>160</v>
      </c>
      <c r="G2222">
        <v>82</v>
      </c>
      <c r="H2222">
        <v>0</v>
      </c>
    </row>
    <row r="2223" spans="1:8" x14ac:dyDescent="0.25">
      <c r="A2223">
        <v>156</v>
      </c>
      <c r="B2223" s="1">
        <v>42313.766180555554</v>
      </c>
      <c r="C2223">
        <v>90</v>
      </c>
      <c r="D2223">
        <v>120</v>
      </c>
      <c r="E2223">
        <v>0</v>
      </c>
      <c r="F2223">
        <v>0</v>
      </c>
      <c r="G2223">
        <v>0</v>
      </c>
      <c r="H2223">
        <v>0</v>
      </c>
    </row>
    <row r="2224" spans="1:8" x14ac:dyDescent="0.25">
      <c r="A2224">
        <v>156</v>
      </c>
      <c r="B2224" s="1">
        <v>42313.767280092594</v>
      </c>
      <c r="C2224">
        <v>90</v>
      </c>
      <c r="D2224">
        <v>120</v>
      </c>
      <c r="E2224">
        <v>13</v>
      </c>
      <c r="F2224">
        <v>142</v>
      </c>
      <c r="G2224">
        <v>81</v>
      </c>
      <c r="H2224">
        <v>0</v>
      </c>
    </row>
    <row r="2225" spans="1:8" x14ac:dyDescent="0.25">
      <c r="A2225">
        <v>156</v>
      </c>
      <c r="B2225" s="1">
        <v>42313.76730324074</v>
      </c>
      <c r="C2225">
        <v>90</v>
      </c>
      <c r="D2225">
        <v>120</v>
      </c>
      <c r="E2225">
        <v>26</v>
      </c>
      <c r="F2225">
        <v>147</v>
      </c>
      <c r="G2225">
        <v>82</v>
      </c>
      <c r="H2225">
        <v>0</v>
      </c>
    </row>
    <row r="2226" spans="1:8" x14ac:dyDescent="0.25">
      <c r="A2226">
        <v>156</v>
      </c>
      <c r="B2226" s="1">
        <v>42313.767337962963</v>
      </c>
      <c r="C2226">
        <v>90</v>
      </c>
      <c r="D2226">
        <v>120</v>
      </c>
      <c r="E2226">
        <v>38</v>
      </c>
      <c r="F2226">
        <v>169</v>
      </c>
      <c r="G2226">
        <v>83</v>
      </c>
      <c r="H2226">
        <v>0</v>
      </c>
    </row>
    <row r="2227" spans="1:8" x14ac:dyDescent="0.25">
      <c r="A2227">
        <v>156</v>
      </c>
      <c r="B2227" s="1">
        <v>42313.767361111109</v>
      </c>
      <c r="C2227">
        <v>90</v>
      </c>
      <c r="D2227">
        <v>120</v>
      </c>
      <c r="E2227">
        <v>51</v>
      </c>
      <c r="F2227">
        <v>168</v>
      </c>
      <c r="G2227">
        <v>102</v>
      </c>
      <c r="H2227">
        <v>0</v>
      </c>
    </row>
    <row r="2228" spans="1:8" x14ac:dyDescent="0.25">
      <c r="A2228">
        <v>156</v>
      </c>
      <c r="B2228" s="1">
        <v>42313.767384259256</v>
      </c>
      <c r="C2228">
        <v>90</v>
      </c>
      <c r="D2228">
        <v>120</v>
      </c>
      <c r="E2228">
        <v>64</v>
      </c>
      <c r="F2228">
        <v>109</v>
      </c>
      <c r="G2228">
        <v>103</v>
      </c>
      <c r="H2228">
        <v>0</v>
      </c>
    </row>
    <row r="2229" spans="1:8" x14ac:dyDescent="0.25">
      <c r="A2229">
        <v>156</v>
      </c>
      <c r="B2229" s="1">
        <v>42313.767407407409</v>
      </c>
      <c r="C2229">
        <v>90</v>
      </c>
      <c r="D2229">
        <v>120</v>
      </c>
      <c r="E2229">
        <v>76</v>
      </c>
      <c r="F2229">
        <v>110</v>
      </c>
      <c r="G2229">
        <v>110</v>
      </c>
      <c r="H2229">
        <v>0</v>
      </c>
    </row>
    <row r="2230" spans="1:8" x14ac:dyDescent="0.25">
      <c r="A2230">
        <v>156</v>
      </c>
      <c r="B2230" s="1">
        <v>42313.767430555556</v>
      </c>
      <c r="C2230">
        <v>90</v>
      </c>
      <c r="D2230">
        <v>120</v>
      </c>
      <c r="E2230">
        <v>90</v>
      </c>
      <c r="F2230">
        <v>108</v>
      </c>
      <c r="G2230">
        <v>106</v>
      </c>
      <c r="H2230">
        <v>0</v>
      </c>
    </row>
    <row r="2231" spans="1:8" x14ac:dyDescent="0.25">
      <c r="A2231">
        <v>156</v>
      </c>
      <c r="B2231" s="1">
        <v>42313.767465277779</v>
      </c>
      <c r="C2231">
        <v>90</v>
      </c>
      <c r="D2231">
        <v>120</v>
      </c>
      <c r="E2231">
        <v>103</v>
      </c>
      <c r="F2231">
        <v>109</v>
      </c>
      <c r="G2231">
        <v>170</v>
      </c>
      <c r="H2231">
        <v>0</v>
      </c>
    </row>
    <row r="2232" spans="1:8" x14ac:dyDescent="0.25">
      <c r="A2232">
        <v>156</v>
      </c>
      <c r="B2232" s="1">
        <v>42313.767488425925</v>
      </c>
      <c r="C2232">
        <v>90</v>
      </c>
      <c r="D2232">
        <v>120</v>
      </c>
      <c r="E2232">
        <v>116</v>
      </c>
      <c r="F2232">
        <v>109</v>
      </c>
      <c r="G2232">
        <v>171</v>
      </c>
      <c r="H2232">
        <v>0</v>
      </c>
    </row>
    <row r="2233" spans="1:8" x14ac:dyDescent="0.25">
      <c r="A2233">
        <v>156</v>
      </c>
      <c r="B2233" s="1">
        <v>42313.767511574071</v>
      </c>
      <c r="C2233">
        <v>90</v>
      </c>
      <c r="D2233">
        <v>120</v>
      </c>
      <c r="E2233">
        <v>128</v>
      </c>
      <c r="F2233">
        <v>98</v>
      </c>
      <c r="G2233">
        <v>175</v>
      </c>
      <c r="H2233">
        <v>0</v>
      </c>
    </row>
    <row r="2234" spans="1:8" x14ac:dyDescent="0.25">
      <c r="A2234">
        <v>156</v>
      </c>
      <c r="B2234" s="1">
        <v>42313.767534722225</v>
      </c>
      <c r="C2234">
        <v>90</v>
      </c>
      <c r="D2234">
        <v>120</v>
      </c>
      <c r="E2234">
        <v>141</v>
      </c>
      <c r="F2234">
        <v>100</v>
      </c>
      <c r="G2234">
        <v>212</v>
      </c>
      <c r="H2234">
        <v>0</v>
      </c>
    </row>
    <row r="2235" spans="1:8" x14ac:dyDescent="0.25">
      <c r="A2235">
        <v>156</v>
      </c>
      <c r="B2235" s="1">
        <v>42313.767557870371</v>
      </c>
      <c r="C2235">
        <v>90</v>
      </c>
      <c r="D2235">
        <v>120</v>
      </c>
      <c r="E2235">
        <v>154</v>
      </c>
      <c r="F2235">
        <v>88</v>
      </c>
      <c r="G2235">
        <v>211</v>
      </c>
      <c r="H2235">
        <v>0</v>
      </c>
    </row>
    <row r="2236" spans="1:8" x14ac:dyDescent="0.25">
      <c r="A2236">
        <v>156</v>
      </c>
      <c r="B2236" s="1">
        <v>42313.767592592594</v>
      </c>
      <c r="C2236">
        <v>90</v>
      </c>
      <c r="D2236">
        <v>120</v>
      </c>
      <c r="E2236">
        <v>166</v>
      </c>
      <c r="F2236">
        <v>88</v>
      </c>
      <c r="G2236">
        <v>213</v>
      </c>
      <c r="H2236">
        <v>0</v>
      </c>
    </row>
    <row r="2237" spans="1:8" x14ac:dyDescent="0.25">
      <c r="A2237">
        <v>157</v>
      </c>
      <c r="B2237" s="1">
        <v>42313.774594907409</v>
      </c>
      <c r="C2237">
        <v>90</v>
      </c>
      <c r="D2237">
        <v>120</v>
      </c>
      <c r="E2237">
        <v>0</v>
      </c>
      <c r="F2237">
        <v>161</v>
      </c>
      <c r="G2237">
        <v>82</v>
      </c>
      <c r="H2237">
        <v>0</v>
      </c>
    </row>
    <row r="2238" spans="1:8" x14ac:dyDescent="0.25">
      <c r="A2238">
        <v>157</v>
      </c>
      <c r="B2238" s="1">
        <v>42313.774618055555</v>
      </c>
      <c r="C2238">
        <v>90</v>
      </c>
      <c r="D2238">
        <v>120</v>
      </c>
      <c r="E2238">
        <v>13</v>
      </c>
      <c r="F2238">
        <v>143</v>
      </c>
      <c r="G2238">
        <v>80</v>
      </c>
      <c r="H2238">
        <v>0</v>
      </c>
    </row>
    <row r="2239" spans="1:8" x14ac:dyDescent="0.25">
      <c r="A2239">
        <v>157</v>
      </c>
      <c r="B2239" s="1">
        <v>42313.774641203701</v>
      </c>
      <c r="C2239">
        <v>90</v>
      </c>
      <c r="D2239">
        <v>120</v>
      </c>
      <c r="E2239">
        <v>26</v>
      </c>
      <c r="F2239">
        <v>0</v>
      </c>
      <c r="G2239">
        <v>82</v>
      </c>
      <c r="H2239">
        <v>0</v>
      </c>
    </row>
    <row r="2240" spans="1:8" x14ac:dyDescent="0.25">
      <c r="A2240">
        <v>157</v>
      </c>
      <c r="B2240" s="1">
        <v>42313.774664351855</v>
      </c>
      <c r="C2240">
        <v>90</v>
      </c>
      <c r="D2240">
        <v>120</v>
      </c>
      <c r="E2240">
        <v>38</v>
      </c>
      <c r="F2240">
        <v>164</v>
      </c>
      <c r="G2240">
        <v>83</v>
      </c>
      <c r="H2240">
        <v>0</v>
      </c>
    </row>
    <row r="2241" spans="1:8" x14ac:dyDescent="0.25">
      <c r="A2241">
        <v>157</v>
      </c>
      <c r="B2241" s="1">
        <v>42313.774687500001</v>
      </c>
      <c r="C2241">
        <v>90</v>
      </c>
      <c r="D2241">
        <v>120</v>
      </c>
      <c r="E2241">
        <v>51</v>
      </c>
      <c r="F2241">
        <v>165</v>
      </c>
      <c r="G2241">
        <v>92</v>
      </c>
      <c r="H2241">
        <v>0</v>
      </c>
    </row>
    <row r="2242" spans="1:8" x14ac:dyDescent="0.25">
      <c r="A2242">
        <v>157</v>
      </c>
      <c r="B2242" s="1">
        <v>42313.774722222224</v>
      </c>
      <c r="C2242">
        <v>90</v>
      </c>
      <c r="D2242">
        <v>120</v>
      </c>
      <c r="E2242">
        <v>64</v>
      </c>
      <c r="F2242">
        <v>108</v>
      </c>
      <c r="G2242">
        <v>101</v>
      </c>
      <c r="H2242">
        <v>0</v>
      </c>
    </row>
    <row r="2243" spans="1:8" x14ac:dyDescent="0.25">
      <c r="A2243">
        <v>157</v>
      </c>
      <c r="B2243" s="1">
        <v>42313.774745370371</v>
      </c>
      <c r="C2243">
        <v>90</v>
      </c>
      <c r="D2243">
        <v>120</v>
      </c>
      <c r="E2243">
        <v>76</v>
      </c>
      <c r="F2243">
        <v>108</v>
      </c>
      <c r="G2243">
        <v>106</v>
      </c>
      <c r="H2243">
        <v>0</v>
      </c>
    </row>
    <row r="2244" spans="1:8" x14ac:dyDescent="0.25">
      <c r="A2244">
        <v>157</v>
      </c>
      <c r="B2244" s="1">
        <v>42313.774768518517</v>
      </c>
      <c r="C2244">
        <v>90</v>
      </c>
      <c r="D2244">
        <v>120</v>
      </c>
      <c r="E2244">
        <v>90</v>
      </c>
      <c r="F2244">
        <v>107</v>
      </c>
      <c r="G2244">
        <v>108</v>
      </c>
      <c r="H2244">
        <v>0</v>
      </c>
    </row>
    <row r="2245" spans="1:8" x14ac:dyDescent="0.25">
      <c r="A2245">
        <v>157</v>
      </c>
      <c r="B2245" s="1">
        <v>42313.774791666663</v>
      </c>
      <c r="C2245">
        <v>90</v>
      </c>
      <c r="D2245">
        <v>120</v>
      </c>
      <c r="E2245">
        <v>103</v>
      </c>
      <c r="F2245">
        <v>110</v>
      </c>
      <c r="G2245">
        <v>172</v>
      </c>
      <c r="H2245">
        <v>0</v>
      </c>
    </row>
    <row r="2246" spans="1:8" x14ac:dyDescent="0.25">
      <c r="A2246">
        <v>157</v>
      </c>
      <c r="B2246" s="1">
        <v>42313.774826388886</v>
      </c>
      <c r="C2246">
        <v>90</v>
      </c>
      <c r="D2246">
        <v>120</v>
      </c>
      <c r="E2246">
        <v>116</v>
      </c>
      <c r="F2246">
        <v>132</v>
      </c>
      <c r="G2246">
        <v>172</v>
      </c>
      <c r="H2246">
        <v>0</v>
      </c>
    </row>
    <row r="2247" spans="1:8" x14ac:dyDescent="0.25">
      <c r="A2247">
        <v>157</v>
      </c>
      <c r="B2247" s="1">
        <v>42313.77484953704</v>
      </c>
      <c r="C2247">
        <v>90</v>
      </c>
      <c r="D2247">
        <v>120</v>
      </c>
      <c r="E2247">
        <v>128</v>
      </c>
      <c r="F2247">
        <v>99</v>
      </c>
      <c r="G2247">
        <v>177</v>
      </c>
      <c r="H2247">
        <v>0</v>
      </c>
    </row>
    <row r="2248" spans="1:8" x14ac:dyDescent="0.25">
      <c r="A2248">
        <v>157</v>
      </c>
      <c r="B2248" s="1">
        <v>42313.774872685186</v>
      </c>
      <c r="C2248">
        <v>90</v>
      </c>
      <c r="D2248">
        <v>120</v>
      </c>
      <c r="E2248">
        <v>141</v>
      </c>
      <c r="F2248">
        <v>98</v>
      </c>
      <c r="G2248">
        <v>213</v>
      </c>
      <c r="H2248">
        <v>0</v>
      </c>
    </row>
    <row r="2249" spans="1:8" x14ac:dyDescent="0.25">
      <c r="A2249">
        <v>157</v>
      </c>
      <c r="B2249" s="1">
        <v>42313.774895833332</v>
      </c>
      <c r="C2249">
        <v>90</v>
      </c>
      <c r="D2249">
        <v>120</v>
      </c>
      <c r="E2249">
        <v>154</v>
      </c>
      <c r="F2249">
        <v>87</v>
      </c>
      <c r="G2249">
        <v>210</v>
      </c>
      <c r="H2249">
        <v>0</v>
      </c>
    </row>
    <row r="2250" spans="1:8" x14ac:dyDescent="0.25">
      <c r="A2250">
        <v>157</v>
      </c>
      <c r="B2250" s="1">
        <v>42313.774918981479</v>
      </c>
      <c r="C2250">
        <v>90</v>
      </c>
      <c r="D2250">
        <v>120</v>
      </c>
      <c r="E2250">
        <v>166</v>
      </c>
      <c r="F2250">
        <v>86</v>
      </c>
      <c r="G2250">
        <v>215</v>
      </c>
      <c r="H2250">
        <v>0</v>
      </c>
    </row>
    <row r="2251" spans="1:8" x14ac:dyDescent="0.25">
      <c r="A2251">
        <v>157</v>
      </c>
      <c r="B2251" s="1">
        <v>42313.774953703702</v>
      </c>
      <c r="C2251">
        <v>90</v>
      </c>
      <c r="D2251">
        <v>120</v>
      </c>
      <c r="E2251">
        <v>180</v>
      </c>
      <c r="F2251">
        <v>81</v>
      </c>
      <c r="G2251">
        <v>147</v>
      </c>
      <c r="H2251">
        <v>0</v>
      </c>
    </row>
    <row r="2252" spans="1:8" x14ac:dyDescent="0.25">
      <c r="A2252">
        <v>158</v>
      </c>
      <c r="B2252" s="1">
        <v>42313.775150462963</v>
      </c>
      <c r="C2252">
        <v>90</v>
      </c>
      <c r="D2252">
        <v>120</v>
      </c>
      <c r="E2252">
        <v>0</v>
      </c>
      <c r="F2252">
        <v>159</v>
      </c>
      <c r="G2252">
        <v>82</v>
      </c>
      <c r="H2252">
        <v>0</v>
      </c>
    </row>
    <row r="2253" spans="1:8" x14ac:dyDescent="0.25">
      <c r="A2253">
        <v>158</v>
      </c>
      <c r="B2253" s="1">
        <v>42313.775173611109</v>
      </c>
      <c r="C2253">
        <v>90</v>
      </c>
      <c r="D2253">
        <v>120</v>
      </c>
      <c r="E2253">
        <v>13</v>
      </c>
      <c r="F2253">
        <v>142</v>
      </c>
      <c r="G2253">
        <v>81</v>
      </c>
      <c r="H2253">
        <v>0</v>
      </c>
    </row>
    <row r="2254" spans="1:8" x14ac:dyDescent="0.25">
      <c r="A2254">
        <v>158</v>
      </c>
      <c r="B2254" s="1">
        <v>42313.775196759256</v>
      </c>
      <c r="C2254">
        <v>90</v>
      </c>
      <c r="D2254">
        <v>120</v>
      </c>
      <c r="E2254">
        <v>26</v>
      </c>
      <c r="F2254">
        <v>0</v>
      </c>
      <c r="G2254">
        <v>81</v>
      </c>
      <c r="H2254">
        <v>0</v>
      </c>
    </row>
    <row r="2255" spans="1:8" x14ac:dyDescent="0.25">
      <c r="A2255">
        <v>158</v>
      </c>
      <c r="B2255" s="1">
        <v>42313.775231481479</v>
      </c>
      <c r="C2255">
        <v>90</v>
      </c>
      <c r="D2255">
        <v>120</v>
      </c>
      <c r="E2255">
        <v>38</v>
      </c>
      <c r="F2255">
        <v>166</v>
      </c>
      <c r="G2255">
        <v>83</v>
      </c>
      <c r="H2255">
        <v>0</v>
      </c>
    </row>
    <row r="2256" spans="1:8" x14ac:dyDescent="0.25">
      <c r="A2256">
        <v>158</v>
      </c>
      <c r="B2256" s="1">
        <v>42313.775254629632</v>
      </c>
      <c r="C2256">
        <v>90</v>
      </c>
      <c r="D2256">
        <v>120</v>
      </c>
      <c r="E2256">
        <v>51</v>
      </c>
      <c r="F2256">
        <v>164</v>
      </c>
      <c r="G2256">
        <v>99</v>
      </c>
      <c r="H2256">
        <v>0</v>
      </c>
    </row>
    <row r="2257" spans="1:8" x14ac:dyDescent="0.25">
      <c r="A2257">
        <v>158</v>
      </c>
      <c r="B2257" s="1">
        <v>42313.775277777779</v>
      </c>
      <c r="C2257">
        <v>90</v>
      </c>
      <c r="D2257">
        <v>120</v>
      </c>
      <c r="E2257">
        <v>64</v>
      </c>
      <c r="F2257">
        <v>110</v>
      </c>
      <c r="G2257">
        <v>105</v>
      </c>
      <c r="H2257">
        <v>0</v>
      </c>
    </row>
    <row r="2258" spans="1:8" x14ac:dyDescent="0.25">
      <c r="A2258">
        <v>158</v>
      </c>
      <c r="B2258" s="1">
        <v>42313.775300925925</v>
      </c>
      <c r="C2258">
        <v>90</v>
      </c>
      <c r="D2258">
        <v>120</v>
      </c>
      <c r="E2258">
        <v>76</v>
      </c>
      <c r="F2258">
        <v>108</v>
      </c>
      <c r="G2258">
        <v>108</v>
      </c>
      <c r="H2258">
        <v>0</v>
      </c>
    </row>
    <row r="2259" spans="1:8" x14ac:dyDescent="0.25">
      <c r="A2259">
        <v>158</v>
      </c>
      <c r="B2259" s="1">
        <v>42313.775324074071</v>
      </c>
      <c r="C2259">
        <v>90</v>
      </c>
      <c r="D2259">
        <v>120</v>
      </c>
      <c r="E2259">
        <v>90</v>
      </c>
      <c r="F2259">
        <v>111</v>
      </c>
      <c r="G2259">
        <v>110</v>
      </c>
      <c r="H2259">
        <v>0</v>
      </c>
    </row>
    <row r="2260" spans="1:8" x14ac:dyDescent="0.25">
      <c r="A2260">
        <v>158</v>
      </c>
      <c r="B2260" s="1">
        <v>42313.775358796294</v>
      </c>
      <c r="C2260">
        <v>90</v>
      </c>
      <c r="D2260">
        <v>120</v>
      </c>
      <c r="E2260">
        <v>103</v>
      </c>
      <c r="F2260">
        <v>109</v>
      </c>
      <c r="G2260">
        <v>174</v>
      </c>
      <c r="H2260">
        <v>0</v>
      </c>
    </row>
    <row r="2261" spans="1:8" x14ac:dyDescent="0.25">
      <c r="A2261">
        <v>158</v>
      </c>
      <c r="B2261" s="1">
        <v>42313.775381944448</v>
      </c>
      <c r="C2261">
        <v>90</v>
      </c>
      <c r="D2261">
        <v>120</v>
      </c>
      <c r="E2261">
        <v>116</v>
      </c>
      <c r="F2261">
        <v>110</v>
      </c>
      <c r="G2261">
        <v>171</v>
      </c>
      <c r="H2261">
        <v>0</v>
      </c>
    </row>
    <row r="2262" spans="1:8" x14ac:dyDescent="0.25">
      <c r="A2262">
        <v>158</v>
      </c>
      <c r="B2262" s="1">
        <v>42313.775405092594</v>
      </c>
      <c r="C2262">
        <v>90</v>
      </c>
      <c r="D2262">
        <v>120</v>
      </c>
      <c r="E2262">
        <v>128</v>
      </c>
      <c r="F2262">
        <v>101</v>
      </c>
      <c r="G2262">
        <v>179</v>
      </c>
      <c r="H2262">
        <v>0</v>
      </c>
    </row>
    <row r="2263" spans="1:8" x14ac:dyDescent="0.25">
      <c r="A2263">
        <v>158</v>
      </c>
      <c r="B2263" s="1">
        <v>42313.77542824074</v>
      </c>
      <c r="C2263">
        <v>90</v>
      </c>
      <c r="D2263">
        <v>120</v>
      </c>
      <c r="E2263">
        <v>141</v>
      </c>
      <c r="F2263">
        <v>88</v>
      </c>
      <c r="G2263">
        <v>210</v>
      </c>
      <c r="H2263">
        <v>0</v>
      </c>
    </row>
    <row r="2264" spans="1:8" x14ac:dyDescent="0.25">
      <c r="A2264">
        <v>158</v>
      </c>
      <c r="B2264" s="1">
        <v>42313.775451388887</v>
      </c>
      <c r="C2264">
        <v>90</v>
      </c>
      <c r="D2264">
        <v>120</v>
      </c>
      <c r="E2264">
        <v>154</v>
      </c>
      <c r="F2264">
        <v>88</v>
      </c>
      <c r="G2264">
        <v>211</v>
      </c>
      <c r="H2264">
        <v>0</v>
      </c>
    </row>
    <row r="2265" spans="1:8" x14ac:dyDescent="0.25">
      <c r="A2265">
        <v>158</v>
      </c>
      <c r="B2265" s="1">
        <v>42313.77548611111</v>
      </c>
      <c r="C2265">
        <v>90</v>
      </c>
      <c r="D2265">
        <v>120</v>
      </c>
      <c r="E2265">
        <v>166</v>
      </c>
      <c r="F2265">
        <v>86</v>
      </c>
      <c r="G2265">
        <v>214</v>
      </c>
      <c r="H2265">
        <v>0</v>
      </c>
    </row>
    <row r="2266" spans="1:8" x14ac:dyDescent="0.25">
      <c r="A2266">
        <v>158</v>
      </c>
      <c r="B2266" s="1">
        <v>42313.775509259256</v>
      </c>
      <c r="C2266">
        <v>90</v>
      </c>
      <c r="D2266">
        <v>120</v>
      </c>
      <c r="E2266">
        <v>180</v>
      </c>
      <c r="F2266">
        <v>81</v>
      </c>
      <c r="G2266">
        <v>151</v>
      </c>
      <c r="H2266">
        <v>0</v>
      </c>
    </row>
    <row r="2267" spans="1:8" x14ac:dyDescent="0.25">
      <c r="A2267">
        <v>159</v>
      </c>
      <c r="B2267" s="1">
        <v>42313.775613425925</v>
      </c>
      <c r="C2267">
        <v>90</v>
      </c>
      <c r="D2267">
        <v>120</v>
      </c>
      <c r="E2267">
        <v>0</v>
      </c>
      <c r="F2267">
        <v>0</v>
      </c>
      <c r="G2267">
        <v>81</v>
      </c>
      <c r="H2267">
        <v>0</v>
      </c>
    </row>
    <row r="2268" spans="1:8" x14ac:dyDescent="0.25">
      <c r="A2268">
        <v>159</v>
      </c>
      <c r="B2268" s="1">
        <v>42313.775636574072</v>
      </c>
      <c r="C2268">
        <v>90</v>
      </c>
      <c r="D2268">
        <v>120</v>
      </c>
      <c r="E2268">
        <v>13</v>
      </c>
      <c r="F2268">
        <v>143</v>
      </c>
      <c r="G2268">
        <v>81</v>
      </c>
      <c r="H2268">
        <v>0</v>
      </c>
    </row>
    <row r="2269" spans="1:8" x14ac:dyDescent="0.25">
      <c r="A2269">
        <v>159</v>
      </c>
      <c r="B2269" s="1">
        <v>42313.775659722225</v>
      </c>
      <c r="C2269">
        <v>90</v>
      </c>
      <c r="D2269">
        <v>120</v>
      </c>
      <c r="E2269">
        <v>26</v>
      </c>
      <c r="F2269">
        <v>146</v>
      </c>
      <c r="G2269">
        <v>82</v>
      </c>
      <c r="H2269">
        <v>0</v>
      </c>
    </row>
    <row r="2270" spans="1:8" x14ac:dyDescent="0.25">
      <c r="A2270">
        <v>159</v>
      </c>
      <c r="B2270" s="1">
        <v>42313.775694444441</v>
      </c>
      <c r="C2270">
        <v>90</v>
      </c>
      <c r="D2270">
        <v>120</v>
      </c>
      <c r="E2270">
        <v>38</v>
      </c>
      <c r="F2270">
        <v>167</v>
      </c>
      <c r="G2270">
        <v>82</v>
      </c>
      <c r="H2270">
        <v>0</v>
      </c>
    </row>
    <row r="2271" spans="1:8" x14ac:dyDescent="0.25">
      <c r="A2271">
        <v>159</v>
      </c>
      <c r="B2271" s="1">
        <v>42313.775717592594</v>
      </c>
      <c r="C2271">
        <v>90</v>
      </c>
      <c r="D2271">
        <v>120</v>
      </c>
      <c r="E2271">
        <v>51</v>
      </c>
      <c r="F2271">
        <v>165</v>
      </c>
      <c r="G2271">
        <v>96</v>
      </c>
      <c r="H2271">
        <v>0</v>
      </c>
    </row>
    <row r="2272" spans="1:8" x14ac:dyDescent="0.25">
      <c r="A2272">
        <v>159</v>
      </c>
      <c r="B2272" s="1">
        <v>42313.775787037041</v>
      </c>
      <c r="C2272">
        <v>90</v>
      </c>
      <c r="D2272">
        <v>120</v>
      </c>
      <c r="E2272">
        <v>64</v>
      </c>
      <c r="F2272">
        <v>108</v>
      </c>
      <c r="G2272">
        <v>102</v>
      </c>
      <c r="H2272">
        <v>0</v>
      </c>
    </row>
    <row r="2273" spans="1:8" x14ac:dyDescent="0.25">
      <c r="A2273">
        <v>159</v>
      </c>
      <c r="B2273" s="1">
        <v>42313.775810185187</v>
      </c>
      <c r="C2273">
        <v>90</v>
      </c>
      <c r="D2273">
        <v>120</v>
      </c>
      <c r="E2273">
        <v>76</v>
      </c>
      <c r="F2273">
        <v>108</v>
      </c>
      <c r="G2273">
        <v>105</v>
      </c>
      <c r="H2273">
        <v>0</v>
      </c>
    </row>
    <row r="2274" spans="1:8" x14ac:dyDescent="0.25">
      <c r="A2274">
        <v>159</v>
      </c>
      <c r="B2274" s="1">
        <v>42313.775833333333</v>
      </c>
      <c r="C2274">
        <v>90</v>
      </c>
      <c r="D2274">
        <v>120</v>
      </c>
      <c r="E2274">
        <v>90</v>
      </c>
      <c r="F2274">
        <v>111</v>
      </c>
      <c r="G2274">
        <v>110</v>
      </c>
      <c r="H2274">
        <v>0</v>
      </c>
    </row>
    <row r="2275" spans="1:8" x14ac:dyDescent="0.25">
      <c r="A2275">
        <v>159</v>
      </c>
      <c r="B2275" s="1">
        <v>42313.775868055556</v>
      </c>
      <c r="C2275">
        <v>90</v>
      </c>
      <c r="D2275">
        <v>120</v>
      </c>
      <c r="E2275">
        <v>103</v>
      </c>
      <c r="F2275">
        <v>109</v>
      </c>
      <c r="G2275">
        <v>171</v>
      </c>
      <c r="H2275">
        <v>0</v>
      </c>
    </row>
    <row r="2276" spans="1:8" x14ac:dyDescent="0.25">
      <c r="A2276">
        <v>159</v>
      </c>
      <c r="B2276" s="1">
        <v>42313.775891203702</v>
      </c>
      <c r="C2276">
        <v>90</v>
      </c>
      <c r="D2276">
        <v>120</v>
      </c>
      <c r="E2276">
        <v>116</v>
      </c>
      <c r="F2276">
        <v>131</v>
      </c>
      <c r="G2276">
        <v>173</v>
      </c>
      <c r="H2276">
        <v>0</v>
      </c>
    </row>
    <row r="2277" spans="1:8" x14ac:dyDescent="0.25">
      <c r="A2277">
        <v>159</v>
      </c>
      <c r="B2277" s="1">
        <v>42313.775914351849</v>
      </c>
      <c r="C2277">
        <v>90</v>
      </c>
      <c r="D2277">
        <v>120</v>
      </c>
      <c r="E2277">
        <v>128</v>
      </c>
      <c r="F2277">
        <v>100</v>
      </c>
      <c r="G2277">
        <v>177</v>
      </c>
      <c r="H2277">
        <v>0</v>
      </c>
    </row>
    <row r="2278" spans="1:8" x14ac:dyDescent="0.25">
      <c r="A2278">
        <v>159</v>
      </c>
      <c r="B2278" s="1">
        <v>42313.775937500002</v>
      </c>
      <c r="C2278">
        <v>90</v>
      </c>
      <c r="D2278">
        <v>120</v>
      </c>
      <c r="E2278">
        <v>141</v>
      </c>
      <c r="F2278">
        <v>101</v>
      </c>
      <c r="G2278">
        <v>210</v>
      </c>
      <c r="H2278">
        <v>0</v>
      </c>
    </row>
    <row r="2279" spans="1:8" x14ac:dyDescent="0.25">
      <c r="A2279">
        <v>159</v>
      </c>
      <c r="B2279" s="1">
        <v>42313.775960648149</v>
      </c>
      <c r="C2279">
        <v>90</v>
      </c>
      <c r="D2279">
        <v>120</v>
      </c>
      <c r="E2279">
        <v>154</v>
      </c>
      <c r="F2279">
        <v>87</v>
      </c>
      <c r="G2279">
        <v>213</v>
      </c>
      <c r="H2279">
        <v>0</v>
      </c>
    </row>
    <row r="2280" spans="1:8" x14ac:dyDescent="0.25">
      <c r="A2280">
        <v>159</v>
      </c>
      <c r="B2280" s="1">
        <v>42313.775995370372</v>
      </c>
      <c r="C2280">
        <v>90</v>
      </c>
      <c r="D2280">
        <v>120</v>
      </c>
      <c r="E2280">
        <v>166</v>
      </c>
      <c r="F2280">
        <v>87</v>
      </c>
      <c r="G2280">
        <v>213</v>
      </c>
      <c r="H2280">
        <v>0</v>
      </c>
    </row>
    <row r="2281" spans="1:8" x14ac:dyDescent="0.25">
      <c r="A2281">
        <v>159</v>
      </c>
      <c r="B2281" s="1">
        <v>42313.776018518518</v>
      </c>
      <c r="C2281">
        <v>90</v>
      </c>
      <c r="D2281">
        <v>120</v>
      </c>
      <c r="E2281">
        <v>180</v>
      </c>
      <c r="F2281">
        <v>81</v>
      </c>
      <c r="G2281">
        <v>150</v>
      </c>
      <c r="H2281">
        <v>0</v>
      </c>
    </row>
    <row r="2282" spans="1:8" x14ac:dyDescent="0.25">
      <c r="A2282">
        <v>160</v>
      </c>
      <c r="B2282" s="1">
        <v>42313.776134259257</v>
      </c>
      <c r="C2282">
        <v>90</v>
      </c>
      <c r="D2282">
        <v>120</v>
      </c>
      <c r="E2282">
        <v>0</v>
      </c>
      <c r="F2282">
        <v>147</v>
      </c>
      <c r="G2282">
        <v>82</v>
      </c>
      <c r="H2282">
        <v>0</v>
      </c>
    </row>
    <row r="2283" spans="1:8" x14ac:dyDescent="0.25">
      <c r="A2283">
        <v>160</v>
      </c>
      <c r="B2283" s="1">
        <v>42313.77615740741</v>
      </c>
      <c r="C2283">
        <v>90</v>
      </c>
      <c r="D2283">
        <v>120</v>
      </c>
      <c r="E2283">
        <v>13</v>
      </c>
      <c r="F2283">
        <v>143</v>
      </c>
      <c r="G2283">
        <v>81</v>
      </c>
      <c r="H2283">
        <v>0</v>
      </c>
    </row>
    <row r="2284" spans="1:8" x14ac:dyDescent="0.25">
      <c r="A2284">
        <v>160</v>
      </c>
      <c r="B2284" s="1">
        <v>42313.776180555556</v>
      </c>
      <c r="C2284">
        <v>90</v>
      </c>
      <c r="D2284">
        <v>120</v>
      </c>
      <c r="E2284">
        <v>26</v>
      </c>
      <c r="F2284">
        <v>146</v>
      </c>
      <c r="G2284">
        <v>81</v>
      </c>
      <c r="H2284">
        <v>0</v>
      </c>
    </row>
    <row r="2285" spans="1:8" x14ac:dyDescent="0.25">
      <c r="A2285">
        <v>160</v>
      </c>
      <c r="B2285" s="1">
        <v>42313.77621527778</v>
      </c>
      <c r="C2285">
        <v>90</v>
      </c>
      <c r="D2285">
        <v>120</v>
      </c>
      <c r="E2285">
        <v>38</v>
      </c>
      <c r="F2285">
        <v>166</v>
      </c>
      <c r="G2285">
        <v>83</v>
      </c>
      <c r="H2285">
        <v>0</v>
      </c>
    </row>
    <row r="2286" spans="1:8" x14ac:dyDescent="0.25">
      <c r="A2286">
        <v>160</v>
      </c>
      <c r="B2286" s="1">
        <v>42313.776238425926</v>
      </c>
      <c r="C2286">
        <v>90</v>
      </c>
      <c r="D2286">
        <v>120</v>
      </c>
      <c r="E2286">
        <v>51</v>
      </c>
      <c r="F2286">
        <v>167</v>
      </c>
      <c r="G2286">
        <v>97</v>
      </c>
      <c r="H2286">
        <v>0</v>
      </c>
    </row>
    <row r="2287" spans="1:8" x14ac:dyDescent="0.25">
      <c r="A2287">
        <v>160</v>
      </c>
      <c r="B2287" s="1">
        <v>42313.776261574072</v>
      </c>
      <c r="C2287">
        <v>90</v>
      </c>
      <c r="D2287">
        <v>120</v>
      </c>
      <c r="E2287">
        <v>64</v>
      </c>
      <c r="F2287">
        <v>110</v>
      </c>
      <c r="G2287">
        <v>100</v>
      </c>
      <c r="H2287">
        <v>0</v>
      </c>
    </row>
    <row r="2288" spans="1:8" x14ac:dyDescent="0.25">
      <c r="A2288">
        <v>160</v>
      </c>
      <c r="B2288" s="1">
        <v>42313.776284722226</v>
      </c>
      <c r="C2288">
        <v>90</v>
      </c>
      <c r="D2288">
        <v>120</v>
      </c>
      <c r="E2288">
        <v>76</v>
      </c>
      <c r="F2288">
        <v>108</v>
      </c>
      <c r="G2288">
        <v>106</v>
      </c>
      <c r="H2288">
        <v>0</v>
      </c>
    </row>
    <row r="2289" spans="1:8" x14ac:dyDescent="0.25">
      <c r="A2289">
        <v>160</v>
      </c>
      <c r="B2289" s="1">
        <v>42313.776307870372</v>
      </c>
      <c r="C2289">
        <v>90</v>
      </c>
      <c r="D2289">
        <v>120</v>
      </c>
      <c r="E2289">
        <v>90</v>
      </c>
      <c r="F2289">
        <v>108</v>
      </c>
      <c r="G2289">
        <v>111</v>
      </c>
      <c r="H2289">
        <v>0</v>
      </c>
    </row>
    <row r="2290" spans="1:8" x14ac:dyDescent="0.25">
      <c r="A2290">
        <v>160</v>
      </c>
      <c r="B2290" s="1">
        <v>42313.776342592595</v>
      </c>
      <c r="C2290">
        <v>90</v>
      </c>
      <c r="D2290">
        <v>120</v>
      </c>
      <c r="E2290">
        <v>103</v>
      </c>
      <c r="F2290">
        <v>110</v>
      </c>
      <c r="G2290">
        <v>173</v>
      </c>
      <c r="H2290">
        <v>0</v>
      </c>
    </row>
    <row r="2291" spans="1:8" x14ac:dyDescent="0.25">
      <c r="A2291">
        <v>160</v>
      </c>
      <c r="B2291" s="1">
        <v>42313.776365740741</v>
      </c>
      <c r="C2291">
        <v>90</v>
      </c>
      <c r="D2291">
        <v>120</v>
      </c>
      <c r="E2291">
        <v>116</v>
      </c>
      <c r="F2291">
        <v>132</v>
      </c>
      <c r="G2291">
        <v>172</v>
      </c>
      <c r="H2291">
        <v>0</v>
      </c>
    </row>
    <row r="2292" spans="1:8" x14ac:dyDescent="0.25">
      <c r="A2292">
        <v>160</v>
      </c>
      <c r="B2292" s="1">
        <v>42313.776388888888</v>
      </c>
      <c r="C2292">
        <v>90</v>
      </c>
      <c r="D2292">
        <v>120</v>
      </c>
      <c r="E2292">
        <v>128</v>
      </c>
      <c r="F2292">
        <v>100</v>
      </c>
      <c r="G2292">
        <v>174</v>
      </c>
      <c r="H2292">
        <v>0</v>
      </c>
    </row>
    <row r="2293" spans="1:8" x14ac:dyDescent="0.25">
      <c r="A2293">
        <v>160</v>
      </c>
      <c r="B2293" s="1">
        <v>42313.776412037034</v>
      </c>
      <c r="C2293">
        <v>90</v>
      </c>
      <c r="D2293">
        <v>120</v>
      </c>
      <c r="E2293">
        <v>141</v>
      </c>
      <c r="F2293">
        <v>91</v>
      </c>
      <c r="G2293">
        <v>210</v>
      </c>
      <c r="H2293">
        <v>0</v>
      </c>
    </row>
    <row r="2294" spans="1:8" x14ac:dyDescent="0.25">
      <c r="A2294">
        <v>160</v>
      </c>
      <c r="B2294" s="1">
        <v>42313.77648148148</v>
      </c>
      <c r="C2294">
        <v>90</v>
      </c>
      <c r="D2294">
        <v>120</v>
      </c>
      <c r="E2294">
        <v>154</v>
      </c>
      <c r="F2294">
        <v>89</v>
      </c>
      <c r="G2294">
        <v>213</v>
      </c>
      <c r="H2294">
        <v>0</v>
      </c>
    </row>
    <row r="2295" spans="1:8" x14ac:dyDescent="0.25">
      <c r="A2295">
        <v>160</v>
      </c>
      <c r="B2295" s="1">
        <v>42313.776504629626</v>
      </c>
      <c r="C2295">
        <v>90</v>
      </c>
      <c r="D2295">
        <v>120</v>
      </c>
      <c r="E2295">
        <v>166</v>
      </c>
      <c r="F2295">
        <v>88</v>
      </c>
      <c r="G2295">
        <v>216</v>
      </c>
      <c r="H2295">
        <v>0</v>
      </c>
    </row>
    <row r="2296" spans="1:8" x14ac:dyDescent="0.25">
      <c r="A2296">
        <v>160</v>
      </c>
      <c r="B2296" s="1">
        <v>42313.776539351849</v>
      </c>
      <c r="C2296">
        <v>90</v>
      </c>
      <c r="D2296">
        <v>120</v>
      </c>
      <c r="E2296">
        <v>180</v>
      </c>
      <c r="F2296">
        <v>81</v>
      </c>
      <c r="G2296">
        <v>148</v>
      </c>
      <c r="H2296">
        <v>0</v>
      </c>
    </row>
    <row r="2297" spans="1:8" x14ac:dyDescent="0.25">
      <c r="A2297">
        <v>161</v>
      </c>
      <c r="B2297" s="1">
        <v>42313.777141203704</v>
      </c>
      <c r="C2297">
        <v>120</v>
      </c>
      <c r="D2297">
        <v>120</v>
      </c>
      <c r="E2297">
        <v>0</v>
      </c>
      <c r="F2297">
        <v>139</v>
      </c>
      <c r="G2297">
        <v>82</v>
      </c>
      <c r="H2297">
        <v>0</v>
      </c>
    </row>
    <row r="2298" spans="1:8" x14ac:dyDescent="0.25">
      <c r="A2298">
        <v>161</v>
      </c>
      <c r="B2298" s="1">
        <v>42313.77716435185</v>
      </c>
      <c r="C2298">
        <v>120</v>
      </c>
      <c r="D2298">
        <v>120</v>
      </c>
      <c r="E2298">
        <v>13</v>
      </c>
      <c r="F2298">
        <v>140</v>
      </c>
      <c r="G2298">
        <v>81</v>
      </c>
      <c r="H2298">
        <v>0</v>
      </c>
    </row>
    <row r="2299" spans="1:8" x14ac:dyDescent="0.25">
      <c r="A2299">
        <v>161</v>
      </c>
      <c r="B2299" s="1">
        <v>42313.777187500003</v>
      </c>
      <c r="C2299">
        <v>120</v>
      </c>
      <c r="D2299">
        <v>120</v>
      </c>
      <c r="E2299">
        <v>26</v>
      </c>
      <c r="F2299">
        <v>300</v>
      </c>
      <c r="G2299">
        <v>82</v>
      </c>
      <c r="H2299">
        <v>0</v>
      </c>
    </row>
    <row r="2300" spans="1:8" x14ac:dyDescent="0.25">
      <c r="A2300">
        <v>161</v>
      </c>
      <c r="B2300" s="1">
        <v>42313.77721064815</v>
      </c>
      <c r="C2300">
        <v>120</v>
      </c>
      <c r="D2300">
        <v>120</v>
      </c>
      <c r="E2300">
        <v>38</v>
      </c>
      <c r="F2300">
        <v>0</v>
      </c>
      <c r="G2300">
        <v>83</v>
      </c>
      <c r="H2300">
        <v>0</v>
      </c>
    </row>
    <row r="2301" spans="1:8" x14ac:dyDescent="0.25">
      <c r="A2301">
        <v>161</v>
      </c>
      <c r="B2301" s="1">
        <v>42313.777245370373</v>
      </c>
      <c r="C2301">
        <v>120</v>
      </c>
      <c r="D2301">
        <v>120</v>
      </c>
      <c r="E2301">
        <v>51</v>
      </c>
      <c r="F2301">
        <v>184</v>
      </c>
      <c r="G2301">
        <v>98</v>
      </c>
      <c r="H2301">
        <v>0</v>
      </c>
    </row>
    <row r="2302" spans="1:8" x14ac:dyDescent="0.25">
      <c r="A2302">
        <v>161</v>
      </c>
      <c r="B2302" s="1">
        <v>42313.777268518519</v>
      </c>
      <c r="C2302">
        <v>120</v>
      </c>
      <c r="D2302">
        <v>120</v>
      </c>
      <c r="E2302">
        <v>64</v>
      </c>
      <c r="F2302">
        <v>136</v>
      </c>
      <c r="G2302">
        <v>84</v>
      </c>
      <c r="H2302">
        <v>0</v>
      </c>
    </row>
    <row r="2303" spans="1:8" x14ac:dyDescent="0.25">
      <c r="A2303">
        <v>161</v>
      </c>
      <c r="B2303" s="1">
        <v>42313.777291666665</v>
      </c>
      <c r="C2303">
        <v>120</v>
      </c>
      <c r="D2303">
        <v>120</v>
      </c>
      <c r="E2303">
        <v>76</v>
      </c>
      <c r="F2303">
        <v>136</v>
      </c>
      <c r="G2303">
        <v>85</v>
      </c>
      <c r="H2303">
        <v>0</v>
      </c>
    </row>
    <row r="2304" spans="1:8" x14ac:dyDescent="0.25">
      <c r="A2304">
        <v>161</v>
      </c>
      <c r="B2304" s="1">
        <v>42313.777314814812</v>
      </c>
      <c r="C2304">
        <v>120</v>
      </c>
      <c r="D2304">
        <v>120</v>
      </c>
      <c r="E2304">
        <v>90</v>
      </c>
      <c r="F2304">
        <v>133</v>
      </c>
      <c r="G2304">
        <v>147</v>
      </c>
      <c r="H2304">
        <v>0</v>
      </c>
    </row>
    <row r="2305" spans="1:8" x14ac:dyDescent="0.25">
      <c r="A2305">
        <v>161</v>
      </c>
      <c r="B2305" s="1">
        <v>42313.777337962965</v>
      </c>
      <c r="C2305">
        <v>120</v>
      </c>
      <c r="D2305">
        <v>120</v>
      </c>
      <c r="E2305">
        <v>103</v>
      </c>
      <c r="F2305">
        <v>132</v>
      </c>
      <c r="G2305">
        <v>146</v>
      </c>
      <c r="H2305">
        <v>0</v>
      </c>
    </row>
    <row r="2306" spans="1:8" x14ac:dyDescent="0.25">
      <c r="A2306">
        <v>161</v>
      </c>
      <c r="B2306" s="1">
        <v>42313.777372685188</v>
      </c>
      <c r="C2306">
        <v>120</v>
      </c>
      <c r="D2306">
        <v>120</v>
      </c>
      <c r="E2306">
        <v>116</v>
      </c>
      <c r="F2306">
        <v>135</v>
      </c>
      <c r="G2306">
        <v>145</v>
      </c>
      <c r="H2306">
        <v>0</v>
      </c>
    </row>
    <row r="2307" spans="1:8" x14ac:dyDescent="0.25">
      <c r="A2307">
        <v>161</v>
      </c>
      <c r="B2307" s="1">
        <v>42313.777395833335</v>
      </c>
      <c r="C2307">
        <v>120</v>
      </c>
      <c r="D2307">
        <v>120</v>
      </c>
      <c r="E2307">
        <v>128</v>
      </c>
      <c r="F2307">
        <v>124</v>
      </c>
      <c r="G2307">
        <v>150</v>
      </c>
      <c r="H2307">
        <v>0</v>
      </c>
    </row>
    <row r="2308" spans="1:8" x14ac:dyDescent="0.25">
      <c r="A2308">
        <v>161</v>
      </c>
      <c r="B2308" s="1">
        <v>42313.777418981481</v>
      </c>
      <c r="C2308">
        <v>120</v>
      </c>
      <c r="D2308">
        <v>120</v>
      </c>
      <c r="E2308">
        <v>141</v>
      </c>
      <c r="F2308">
        <v>99</v>
      </c>
      <c r="G2308">
        <v>153</v>
      </c>
      <c r="H2308">
        <v>0</v>
      </c>
    </row>
    <row r="2309" spans="1:8" x14ac:dyDescent="0.25">
      <c r="A2309">
        <v>161</v>
      </c>
      <c r="B2309" s="1">
        <v>42313.777442129627</v>
      </c>
      <c r="C2309">
        <v>120</v>
      </c>
      <c r="D2309">
        <v>120</v>
      </c>
      <c r="E2309">
        <v>154</v>
      </c>
      <c r="F2309">
        <v>90</v>
      </c>
      <c r="G2309">
        <v>0</v>
      </c>
      <c r="H2309">
        <v>0</v>
      </c>
    </row>
    <row r="2310" spans="1:8" x14ac:dyDescent="0.25">
      <c r="A2310">
        <v>161</v>
      </c>
      <c r="B2310" s="1">
        <v>42313.777465277781</v>
      </c>
      <c r="C2310">
        <v>120</v>
      </c>
      <c r="D2310">
        <v>120</v>
      </c>
      <c r="E2310">
        <v>166</v>
      </c>
      <c r="F2310">
        <v>84</v>
      </c>
      <c r="G2310">
        <v>146</v>
      </c>
      <c r="H2310">
        <v>0</v>
      </c>
    </row>
    <row r="2311" spans="1:8" x14ac:dyDescent="0.25">
      <c r="A2311">
        <v>161</v>
      </c>
      <c r="B2311" s="1">
        <v>42313.777499999997</v>
      </c>
      <c r="C2311">
        <v>120</v>
      </c>
      <c r="D2311">
        <v>120</v>
      </c>
      <c r="E2311">
        <v>180</v>
      </c>
      <c r="F2311">
        <v>82</v>
      </c>
      <c r="G2311">
        <v>145</v>
      </c>
      <c r="H2311">
        <v>0</v>
      </c>
    </row>
    <row r="2312" spans="1:8" x14ac:dyDescent="0.25">
      <c r="A2312">
        <v>162</v>
      </c>
      <c r="B2312" s="1">
        <v>42313.777638888889</v>
      </c>
      <c r="C2312">
        <v>120</v>
      </c>
      <c r="D2312">
        <v>120</v>
      </c>
      <c r="E2312">
        <v>0</v>
      </c>
      <c r="F2312">
        <v>140</v>
      </c>
      <c r="G2312">
        <v>82</v>
      </c>
      <c r="H2312">
        <v>0</v>
      </c>
    </row>
    <row r="2313" spans="1:8" x14ac:dyDescent="0.25">
      <c r="A2313">
        <v>162</v>
      </c>
      <c r="B2313" s="1">
        <v>42313.777673611112</v>
      </c>
      <c r="C2313">
        <v>120</v>
      </c>
      <c r="D2313">
        <v>120</v>
      </c>
      <c r="E2313">
        <v>13</v>
      </c>
      <c r="F2313">
        <v>140</v>
      </c>
      <c r="G2313">
        <v>82</v>
      </c>
      <c r="H2313">
        <v>0</v>
      </c>
    </row>
    <row r="2314" spans="1:8" x14ac:dyDescent="0.25">
      <c r="A2314">
        <v>162</v>
      </c>
      <c r="B2314" s="1">
        <v>42313.777696759258</v>
      </c>
      <c r="C2314">
        <v>120</v>
      </c>
      <c r="D2314">
        <v>120</v>
      </c>
      <c r="E2314">
        <v>26</v>
      </c>
      <c r="F2314">
        <v>298</v>
      </c>
      <c r="G2314">
        <v>82</v>
      </c>
      <c r="H2314">
        <v>0</v>
      </c>
    </row>
    <row r="2315" spans="1:8" x14ac:dyDescent="0.25">
      <c r="A2315">
        <v>162</v>
      </c>
      <c r="B2315" s="1">
        <v>42313.777719907404</v>
      </c>
      <c r="C2315">
        <v>120</v>
      </c>
      <c r="D2315">
        <v>120</v>
      </c>
      <c r="E2315">
        <v>38</v>
      </c>
      <c r="F2315">
        <v>184</v>
      </c>
      <c r="G2315">
        <v>83</v>
      </c>
      <c r="H2315">
        <v>0</v>
      </c>
    </row>
    <row r="2316" spans="1:8" x14ac:dyDescent="0.25">
      <c r="A2316">
        <v>162</v>
      </c>
      <c r="B2316" s="1">
        <v>42313.777743055558</v>
      </c>
      <c r="C2316">
        <v>120</v>
      </c>
      <c r="D2316">
        <v>120</v>
      </c>
      <c r="E2316">
        <v>51</v>
      </c>
      <c r="F2316">
        <v>0</v>
      </c>
      <c r="G2316">
        <v>91</v>
      </c>
      <c r="H2316">
        <v>0</v>
      </c>
    </row>
    <row r="2317" spans="1:8" x14ac:dyDescent="0.25">
      <c r="A2317">
        <v>162</v>
      </c>
      <c r="B2317" s="1">
        <v>42313.777766203704</v>
      </c>
      <c r="C2317">
        <v>120</v>
      </c>
      <c r="D2317">
        <v>120</v>
      </c>
      <c r="E2317">
        <v>64</v>
      </c>
      <c r="F2317">
        <v>137</v>
      </c>
      <c r="G2317">
        <v>84</v>
      </c>
      <c r="H2317">
        <v>0</v>
      </c>
    </row>
    <row r="2318" spans="1:8" x14ac:dyDescent="0.25">
      <c r="A2318">
        <v>162</v>
      </c>
      <c r="B2318" s="1">
        <v>42313.777800925927</v>
      </c>
      <c r="C2318">
        <v>120</v>
      </c>
      <c r="D2318">
        <v>120</v>
      </c>
      <c r="E2318">
        <v>76</v>
      </c>
      <c r="F2318">
        <v>136</v>
      </c>
      <c r="G2318">
        <v>85</v>
      </c>
      <c r="H2318">
        <v>0</v>
      </c>
    </row>
    <row r="2319" spans="1:8" x14ac:dyDescent="0.25">
      <c r="A2319">
        <v>162</v>
      </c>
      <c r="B2319" s="1">
        <v>42313.777824074074</v>
      </c>
      <c r="C2319">
        <v>120</v>
      </c>
      <c r="D2319">
        <v>120</v>
      </c>
      <c r="E2319">
        <v>90</v>
      </c>
      <c r="F2319">
        <v>133</v>
      </c>
      <c r="G2319">
        <v>148</v>
      </c>
      <c r="H2319">
        <v>0</v>
      </c>
    </row>
    <row r="2320" spans="1:8" x14ac:dyDescent="0.25">
      <c r="A2320">
        <v>162</v>
      </c>
      <c r="B2320" s="1">
        <v>42313.77784722222</v>
      </c>
      <c r="C2320">
        <v>120</v>
      </c>
      <c r="D2320">
        <v>120</v>
      </c>
      <c r="E2320">
        <v>103</v>
      </c>
      <c r="F2320">
        <v>136</v>
      </c>
      <c r="G2320">
        <v>146</v>
      </c>
      <c r="H2320">
        <v>0</v>
      </c>
    </row>
    <row r="2321" spans="1:8" x14ac:dyDescent="0.25">
      <c r="A2321">
        <v>162</v>
      </c>
      <c r="B2321" s="1">
        <v>42313.777870370373</v>
      </c>
      <c r="C2321">
        <v>120</v>
      </c>
      <c r="D2321">
        <v>120</v>
      </c>
      <c r="E2321">
        <v>116</v>
      </c>
      <c r="F2321">
        <v>136</v>
      </c>
      <c r="G2321">
        <v>145</v>
      </c>
      <c r="H2321">
        <v>0</v>
      </c>
    </row>
    <row r="2322" spans="1:8" x14ac:dyDescent="0.25">
      <c r="A2322">
        <v>162</v>
      </c>
      <c r="B2322" s="1">
        <v>42313.77789351852</v>
      </c>
      <c r="C2322">
        <v>120</v>
      </c>
      <c r="D2322">
        <v>120</v>
      </c>
      <c r="E2322">
        <v>128</v>
      </c>
      <c r="F2322">
        <v>122</v>
      </c>
      <c r="G2322">
        <v>146</v>
      </c>
      <c r="H2322">
        <v>0</v>
      </c>
    </row>
    <row r="2323" spans="1:8" x14ac:dyDescent="0.25">
      <c r="A2323">
        <v>162</v>
      </c>
      <c r="B2323" s="1">
        <v>42313.777928240743</v>
      </c>
      <c r="C2323">
        <v>120</v>
      </c>
      <c r="D2323">
        <v>120</v>
      </c>
      <c r="E2323">
        <v>141</v>
      </c>
      <c r="F2323">
        <v>99</v>
      </c>
      <c r="G2323">
        <v>155</v>
      </c>
      <c r="H2323">
        <v>0</v>
      </c>
    </row>
    <row r="2324" spans="1:8" x14ac:dyDescent="0.25">
      <c r="A2324">
        <v>162</v>
      </c>
      <c r="B2324" s="1">
        <v>42313.777951388889</v>
      </c>
      <c r="C2324">
        <v>120</v>
      </c>
      <c r="D2324">
        <v>120</v>
      </c>
      <c r="E2324">
        <v>154</v>
      </c>
      <c r="F2324">
        <v>89</v>
      </c>
      <c r="G2324">
        <v>0</v>
      </c>
      <c r="H2324">
        <v>0</v>
      </c>
    </row>
    <row r="2325" spans="1:8" x14ac:dyDescent="0.25">
      <c r="A2325">
        <v>162</v>
      </c>
      <c r="B2325" s="1">
        <v>42313.777974537035</v>
      </c>
      <c r="C2325">
        <v>120</v>
      </c>
      <c r="D2325">
        <v>120</v>
      </c>
      <c r="E2325">
        <v>166</v>
      </c>
      <c r="F2325">
        <v>82</v>
      </c>
      <c r="G2325">
        <v>0</v>
      </c>
      <c r="H2325">
        <v>0</v>
      </c>
    </row>
    <row r="2326" spans="1:8" x14ac:dyDescent="0.25">
      <c r="A2326">
        <v>162</v>
      </c>
      <c r="B2326" s="1">
        <v>42313.777997685182</v>
      </c>
      <c r="C2326">
        <v>120</v>
      </c>
      <c r="D2326">
        <v>120</v>
      </c>
      <c r="E2326">
        <v>180</v>
      </c>
      <c r="F2326">
        <v>83</v>
      </c>
      <c r="G2326">
        <v>143</v>
      </c>
      <c r="H2326">
        <v>0</v>
      </c>
    </row>
    <row r="2327" spans="1:8" x14ac:dyDescent="0.25">
      <c r="A2327">
        <v>163</v>
      </c>
      <c r="B2327" s="1">
        <v>42313.778217592589</v>
      </c>
      <c r="C2327">
        <v>120</v>
      </c>
      <c r="D2327">
        <v>120</v>
      </c>
      <c r="E2327">
        <v>0</v>
      </c>
      <c r="F2327">
        <v>139</v>
      </c>
      <c r="G2327">
        <v>82</v>
      </c>
      <c r="H2327">
        <v>0</v>
      </c>
    </row>
    <row r="2328" spans="1:8" x14ac:dyDescent="0.25">
      <c r="A2328">
        <v>163</v>
      </c>
      <c r="B2328" s="1">
        <v>42313.778240740743</v>
      </c>
      <c r="C2328">
        <v>120</v>
      </c>
      <c r="D2328">
        <v>120</v>
      </c>
      <c r="E2328">
        <v>13</v>
      </c>
      <c r="F2328">
        <v>140</v>
      </c>
      <c r="G2328">
        <v>81</v>
      </c>
      <c r="H2328">
        <v>0</v>
      </c>
    </row>
    <row r="2329" spans="1:8" x14ac:dyDescent="0.25">
      <c r="A2329">
        <v>163</v>
      </c>
      <c r="B2329" s="1">
        <v>42313.778275462966</v>
      </c>
      <c r="C2329">
        <v>120</v>
      </c>
      <c r="D2329">
        <v>120</v>
      </c>
      <c r="E2329">
        <v>26</v>
      </c>
      <c r="F2329">
        <v>298</v>
      </c>
      <c r="G2329">
        <v>82</v>
      </c>
      <c r="H2329">
        <v>0</v>
      </c>
    </row>
    <row r="2330" spans="1:8" x14ac:dyDescent="0.25">
      <c r="A2330">
        <v>163</v>
      </c>
      <c r="B2330" s="1">
        <v>42313.778298611112</v>
      </c>
      <c r="C2330">
        <v>120</v>
      </c>
      <c r="D2330">
        <v>120</v>
      </c>
      <c r="E2330">
        <v>38</v>
      </c>
      <c r="F2330">
        <v>0</v>
      </c>
      <c r="G2330">
        <v>83</v>
      </c>
      <c r="H2330">
        <v>0</v>
      </c>
    </row>
    <row r="2331" spans="1:8" x14ac:dyDescent="0.25">
      <c r="A2331">
        <v>163</v>
      </c>
      <c r="B2331" s="1">
        <v>42313.778321759259</v>
      </c>
      <c r="C2331">
        <v>120</v>
      </c>
      <c r="D2331">
        <v>120</v>
      </c>
      <c r="E2331">
        <v>51</v>
      </c>
      <c r="F2331">
        <v>0</v>
      </c>
      <c r="G2331">
        <v>96</v>
      </c>
      <c r="H2331">
        <v>0</v>
      </c>
    </row>
    <row r="2332" spans="1:8" x14ac:dyDescent="0.25">
      <c r="A2332">
        <v>163</v>
      </c>
      <c r="B2332" s="1">
        <v>42313.778344907405</v>
      </c>
      <c r="C2332">
        <v>120</v>
      </c>
      <c r="D2332">
        <v>120</v>
      </c>
      <c r="E2332">
        <v>64</v>
      </c>
      <c r="F2332">
        <v>140</v>
      </c>
      <c r="G2332">
        <v>85</v>
      </c>
      <c r="H2332">
        <v>0</v>
      </c>
    </row>
    <row r="2333" spans="1:8" x14ac:dyDescent="0.25">
      <c r="A2333">
        <v>163</v>
      </c>
      <c r="B2333" s="1">
        <v>42313.778368055559</v>
      </c>
      <c r="C2333">
        <v>120</v>
      </c>
      <c r="D2333">
        <v>120</v>
      </c>
      <c r="E2333">
        <v>76</v>
      </c>
      <c r="F2333">
        <v>137</v>
      </c>
      <c r="G2333">
        <v>84</v>
      </c>
      <c r="H2333">
        <v>0</v>
      </c>
    </row>
    <row r="2334" spans="1:8" x14ac:dyDescent="0.25">
      <c r="A2334">
        <v>163</v>
      </c>
      <c r="B2334" s="1">
        <v>42313.778402777774</v>
      </c>
      <c r="C2334">
        <v>120</v>
      </c>
      <c r="D2334">
        <v>120</v>
      </c>
      <c r="E2334">
        <v>90</v>
      </c>
      <c r="F2334">
        <v>133</v>
      </c>
      <c r="G2334">
        <v>148</v>
      </c>
      <c r="H2334">
        <v>0</v>
      </c>
    </row>
    <row r="2335" spans="1:8" x14ac:dyDescent="0.25">
      <c r="A2335">
        <v>163</v>
      </c>
      <c r="B2335" s="1">
        <v>42313.778425925928</v>
      </c>
      <c r="C2335">
        <v>120</v>
      </c>
      <c r="D2335">
        <v>120</v>
      </c>
      <c r="E2335">
        <v>103</v>
      </c>
      <c r="F2335">
        <v>133</v>
      </c>
      <c r="G2335">
        <v>145</v>
      </c>
      <c r="H2335">
        <v>0</v>
      </c>
    </row>
    <row r="2336" spans="1:8" x14ac:dyDescent="0.25">
      <c r="A2336">
        <v>163</v>
      </c>
      <c r="B2336" s="1">
        <v>42313.778449074074</v>
      </c>
      <c r="C2336">
        <v>120</v>
      </c>
      <c r="D2336">
        <v>120</v>
      </c>
      <c r="E2336">
        <v>116</v>
      </c>
      <c r="F2336">
        <v>137</v>
      </c>
      <c r="G2336">
        <v>146</v>
      </c>
      <c r="H2336">
        <v>0</v>
      </c>
    </row>
    <row r="2337" spans="1:8" x14ac:dyDescent="0.25">
      <c r="A2337">
        <v>163</v>
      </c>
      <c r="B2337" s="1">
        <v>42313.77847222222</v>
      </c>
      <c r="C2337">
        <v>120</v>
      </c>
      <c r="D2337">
        <v>120</v>
      </c>
      <c r="E2337">
        <v>128</v>
      </c>
      <c r="F2337">
        <v>123</v>
      </c>
      <c r="G2337">
        <v>148</v>
      </c>
      <c r="H2337">
        <v>0</v>
      </c>
    </row>
    <row r="2338" spans="1:8" x14ac:dyDescent="0.25">
      <c r="A2338">
        <v>163</v>
      </c>
      <c r="B2338" s="1">
        <v>42313.778495370374</v>
      </c>
      <c r="C2338">
        <v>120</v>
      </c>
      <c r="D2338">
        <v>120</v>
      </c>
      <c r="E2338">
        <v>141</v>
      </c>
      <c r="F2338">
        <v>100</v>
      </c>
      <c r="G2338">
        <v>151</v>
      </c>
      <c r="H2338">
        <v>0</v>
      </c>
    </row>
    <row r="2339" spans="1:8" x14ac:dyDescent="0.25">
      <c r="A2339">
        <v>163</v>
      </c>
      <c r="B2339" s="1">
        <v>42313.778634259259</v>
      </c>
      <c r="C2339">
        <v>120</v>
      </c>
      <c r="D2339">
        <v>120</v>
      </c>
      <c r="E2339">
        <v>154</v>
      </c>
      <c r="F2339">
        <v>91</v>
      </c>
      <c r="G2339">
        <v>0</v>
      </c>
      <c r="H2339">
        <v>0</v>
      </c>
    </row>
    <row r="2340" spans="1:8" x14ac:dyDescent="0.25">
      <c r="A2340">
        <v>163</v>
      </c>
      <c r="B2340" s="1">
        <v>42313.778657407405</v>
      </c>
      <c r="C2340">
        <v>120</v>
      </c>
      <c r="D2340">
        <v>120</v>
      </c>
      <c r="E2340">
        <v>166</v>
      </c>
      <c r="F2340">
        <v>83</v>
      </c>
      <c r="G2340">
        <v>0</v>
      </c>
      <c r="H2340">
        <v>0</v>
      </c>
    </row>
    <row r="2341" spans="1:8" x14ac:dyDescent="0.25">
      <c r="A2341">
        <v>163</v>
      </c>
      <c r="B2341" s="1">
        <v>42313.778680555559</v>
      </c>
      <c r="C2341">
        <v>120</v>
      </c>
      <c r="D2341">
        <v>120</v>
      </c>
      <c r="E2341">
        <v>180</v>
      </c>
      <c r="F2341">
        <v>82</v>
      </c>
      <c r="G2341">
        <v>141</v>
      </c>
      <c r="H2341">
        <v>0</v>
      </c>
    </row>
    <row r="2342" spans="1:8" x14ac:dyDescent="0.25">
      <c r="A2342">
        <v>164</v>
      </c>
      <c r="B2342" s="1">
        <v>42313.778819444444</v>
      </c>
      <c r="C2342">
        <v>120</v>
      </c>
      <c r="D2342">
        <v>120</v>
      </c>
      <c r="E2342">
        <v>0</v>
      </c>
      <c r="F2342">
        <v>140</v>
      </c>
      <c r="G2342">
        <v>82</v>
      </c>
      <c r="H2342">
        <v>0</v>
      </c>
    </row>
    <row r="2343" spans="1:8" x14ac:dyDescent="0.25">
      <c r="A2343">
        <v>164</v>
      </c>
      <c r="B2343" s="1">
        <v>42313.77884259259</v>
      </c>
      <c r="C2343">
        <v>120</v>
      </c>
      <c r="D2343">
        <v>120</v>
      </c>
      <c r="E2343">
        <v>13</v>
      </c>
      <c r="F2343">
        <v>141</v>
      </c>
      <c r="G2343">
        <v>81</v>
      </c>
      <c r="H2343">
        <v>0</v>
      </c>
    </row>
    <row r="2344" spans="1:8" x14ac:dyDescent="0.25">
      <c r="A2344">
        <v>164</v>
      </c>
      <c r="B2344" s="1">
        <v>42313.778912037036</v>
      </c>
      <c r="C2344">
        <v>120</v>
      </c>
      <c r="D2344">
        <v>120</v>
      </c>
      <c r="E2344">
        <v>26</v>
      </c>
      <c r="F2344">
        <v>0</v>
      </c>
      <c r="G2344">
        <v>81</v>
      </c>
      <c r="H2344">
        <v>0</v>
      </c>
    </row>
    <row r="2345" spans="1:8" x14ac:dyDescent="0.25">
      <c r="A2345">
        <v>164</v>
      </c>
      <c r="B2345" s="1">
        <v>42313.778935185182</v>
      </c>
      <c r="C2345">
        <v>120</v>
      </c>
      <c r="D2345">
        <v>120</v>
      </c>
      <c r="E2345">
        <v>38</v>
      </c>
      <c r="F2345">
        <v>0</v>
      </c>
      <c r="G2345">
        <v>82</v>
      </c>
      <c r="H2345">
        <v>0</v>
      </c>
    </row>
    <row r="2346" spans="1:8" x14ac:dyDescent="0.25">
      <c r="A2346">
        <v>164</v>
      </c>
      <c r="B2346" s="1">
        <v>42313.778958333336</v>
      </c>
      <c r="C2346">
        <v>120</v>
      </c>
      <c r="D2346">
        <v>120</v>
      </c>
      <c r="E2346">
        <v>51</v>
      </c>
      <c r="F2346">
        <v>183</v>
      </c>
      <c r="G2346">
        <v>92</v>
      </c>
      <c r="H2346">
        <v>0</v>
      </c>
    </row>
    <row r="2347" spans="1:8" x14ac:dyDescent="0.25">
      <c r="A2347">
        <v>164</v>
      </c>
      <c r="B2347" s="1">
        <v>42313.778993055559</v>
      </c>
      <c r="C2347">
        <v>120</v>
      </c>
      <c r="D2347">
        <v>120</v>
      </c>
      <c r="E2347">
        <v>64</v>
      </c>
      <c r="F2347">
        <v>140</v>
      </c>
      <c r="G2347">
        <v>83</v>
      </c>
      <c r="H2347">
        <v>0</v>
      </c>
    </row>
    <row r="2348" spans="1:8" x14ac:dyDescent="0.25">
      <c r="A2348">
        <v>164</v>
      </c>
      <c r="B2348" s="1">
        <v>42313.779016203705</v>
      </c>
      <c r="C2348">
        <v>120</v>
      </c>
      <c r="D2348">
        <v>120</v>
      </c>
      <c r="E2348">
        <v>76</v>
      </c>
      <c r="F2348">
        <v>136</v>
      </c>
      <c r="G2348">
        <v>83</v>
      </c>
      <c r="H2348">
        <v>0</v>
      </c>
    </row>
    <row r="2349" spans="1:8" x14ac:dyDescent="0.25">
      <c r="A2349">
        <v>164</v>
      </c>
      <c r="B2349" s="1">
        <v>42313.779039351852</v>
      </c>
      <c r="C2349">
        <v>120</v>
      </c>
      <c r="D2349">
        <v>120</v>
      </c>
      <c r="E2349">
        <v>90</v>
      </c>
      <c r="F2349">
        <v>133</v>
      </c>
      <c r="G2349">
        <v>146</v>
      </c>
      <c r="H2349">
        <v>0</v>
      </c>
    </row>
    <row r="2350" spans="1:8" x14ac:dyDescent="0.25">
      <c r="A2350">
        <v>164</v>
      </c>
      <c r="B2350" s="1">
        <v>42313.779062499998</v>
      </c>
      <c r="C2350">
        <v>120</v>
      </c>
      <c r="D2350">
        <v>120</v>
      </c>
      <c r="E2350">
        <v>103</v>
      </c>
      <c r="F2350">
        <v>135</v>
      </c>
      <c r="G2350">
        <v>146</v>
      </c>
      <c r="H2350">
        <v>0</v>
      </c>
    </row>
    <row r="2351" spans="1:8" x14ac:dyDescent="0.25">
      <c r="A2351">
        <v>164</v>
      </c>
      <c r="B2351" s="1">
        <v>42313.779085648152</v>
      </c>
      <c r="C2351">
        <v>120</v>
      </c>
      <c r="D2351">
        <v>120</v>
      </c>
      <c r="E2351">
        <v>116</v>
      </c>
      <c r="F2351">
        <v>135</v>
      </c>
      <c r="G2351">
        <v>146</v>
      </c>
      <c r="H2351">
        <v>0</v>
      </c>
    </row>
    <row r="2352" spans="1:8" x14ac:dyDescent="0.25">
      <c r="A2352">
        <v>164</v>
      </c>
      <c r="B2352" s="1">
        <v>42313.779120370367</v>
      </c>
      <c r="C2352">
        <v>120</v>
      </c>
      <c r="D2352">
        <v>120</v>
      </c>
      <c r="E2352">
        <v>128</v>
      </c>
      <c r="F2352">
        <v>125</v>
      </c>
      <c r="G2352">
        <v>146</v>
      </c>
      <c r="H2352">
        <v>0</v>
      </c>
    </row>
    <row r="2353" spans="1:8" x14ac:dyDescent="0.25">
      <c r="A2353">
        <v>164</v>
      </c>
      <c r="B2353" s="1">
        <v>42313.779143518521</v>
      </c>
      <c r="C2353">
        <v>120</v>
      </c>
      <c r="D2353">
        <v>120</v>
      </c>
      <c r="E2353">
        <v>141</v>
      </c>
      <c r="F2353">
        <v>99</v>
      </c>
      <c r="G2353">
        <v>152</v>
      </c>
      <c r="H2353">
        <v>0</v>
      </c>
    </row>
    <row r="2354" spans="1:8" x14ac:dyDescent="0.25">
      <c r="A2354">
        <v>164</v>
      </c>
      <c r="B2354" s="1">
        <v>42313.779166666667</v>
      </c>
      <c r="C2354">
        <v>120</v>
      </c>
      <c r="D2354">
        <v>120</v>
      </c>
      <c r="E2354">
        <v>154</v>
      </c>
      <c r="F2354">
        <v>90</v>
      </c>
      <c r="G2354">
        <v>0</v>
      </c>
      <c r="H2354">
        <v>0</v>
      </c>
    </row>
    <row r="2355" spans="1:8" x14ac:dyDescent="0.25">
      <c r="A2355">
        <v>164</v>
      </c>
      <c r="B2355" s="1">
        <v>42313.779189814813</v>
      </c>
      <c r="C2355">
        <v>120</v>
      </c>
      <c r="D2355">
        <v>120</v>
      </c>
      <c r="E2355">
        <v>166</v>
      </c>
      <c r="F2355">
        <v>82</v>
      </c>
      <c r="G2355">
        <v>0</v>
      </c>
      <c r="H2355">
        <v>0</v>
      </c>
    </row>
    <row r="2356" spans="1:8" x14ac:dyDescent="0.25">
      <c r="A2356">
        <v>164</v>
      </c>
      <c r="B2356" s="1">
        <v>42313.77925925926</v>
      </c>
      <c r="C2356">
        <v>120</v>
      </c>
      <c r="D2356">
        <v>120</v>
      </c>
      <c r="E2356">
        <v>180</v>
      </c>
      <c r="F2356">
        <v>81</v>
      </c>
      <c r="G2356">
        <v>146</v>
      </c>
      <c r="H2356">
        <v>0</v>
      </c>
    </row>
    <row r="2357" spans="1:8" x14ac:dyDescent="0.25">
      <c r="A2357">
        <v>165</v>
      </c>
      <c r="B2357" s="1">
        <v>42313.787199074075</v>
      </c>
      <c r="C2357">
        <v>120</v>
      </c>
      <c r="D2357">
        <v>120</v>
      </c>
      <c r="E2357">
        <v>0</v>
      </c>
      <c r="F2357">
        <v>138</v>
      </c>
      <c r="G2357">
        <v>81</v>
      </c>
      <c r="H2357">
        <v>0</v>
      </c>
    </row>
    <row r="2358" spans="1:8" x14ac:dyDescent="0.25">
      <c r="A2358">
        <v>165</v>
      </c>
      <c r="B2358" s="1">
        <v>42313.787222222221</v>
      </c>
      <c r="C2358">
        <v>120</v>
      </c>
      <c r="D2358">
        <v>120</v>
      </c>
      <c r="E2358">
        <v>13</v>
      </c>
      <c r="F2358">
        <v>141</v>
      </c>
      <c r="G2358">
        <v>82</v>
      </c>
      <c r="H2358">
        <v>0</v>
      </c>
    </row>
    <row r="2359" spans="1:8" x14ac:dyDescent="0.25">
      <c r="A2359">
        <v>165</v>
      </c>
      <c r="B2359" s="1">
        <v>42313.787245370368</v>
      </c>
      <c r="C2359">
        <v>120</v>
      </c>
      <c r="D2359">
        <v>120</v>
      </c>
      <c r="E2359">
        <v>26</v>
      </c>
      <c r="F2359">
        <v>299</v>
      </c>
      <c r="G2359">
        <v>82</v>
      </c>
      <c r="H2359">
        <v>0</v>
      </c>
    </row>
    <row r="2360" spans="1:8" x14ac:dyDescent="0.25">
      <c r="A2360">
        <v>165</v>
      </c>
      <c r="B2360" s="1">
        <v>42313.787280092591</v>
      </c>
      <c r="C2360">
        <v>120</v>
      </c>
      <c r="D2360">
        <v>120</v>
      </c>
      <c r="E2360">
        <v>38</v>
      </c>
      <c r="F2360">
        <v>0</v>
      </c>
      <c r="G2360">
        <v>82</v>
      </c>
      <c r="H2360">
        <v>0</v>
      </c>
    </row>
    <row r="2361" spans="1:8" x14ac:dyDescent="0.25">
      <c r="A2361">
        <v>165</v>
      </c>
      <c r="B2361" s="1">
        <v>42313.787303240744</v>
      </c>
      <c r="C2361">
        <v>120</v>
      </c>
      <c r="D2361">
        <v>120</v>
      </c>
      <c r="E2361">
        <v>51</v>
      </c>
      <c r="F2361">
        <v>182</v>
      </c>
      <c r="G2361">
        <v>95</v>
      </c>
      <c r="H2361">
        <v>0</v>
      </c>
    </row>
    <row r="2362" spans="1:8" x14ac:dyDescent="0.25">
      <c r="A2362">
        <v>165</v>
      </c>
      <c r="B2362" s="1">
        <v>42313.787326388891</v>
      </c>
      <c r="C2362">
        <v>120</v>
      </c>
      <c r="D2362">
        <v>120</v>
      </c>
      <c r="E2362">
        <v>64</v>
      </c>
      <c r="F2362">
        <v>137</v>
      </c>
      <c r="G2362">
        <v>84</v>
      </c>
      <c r="H2362">
        <v>0</v>
      </c>
    </row>
    <row r="2363" spans="1:8" x14ac:dyDescent="0.25">
      <c r="A2363">
        <v>165</v>
      </c>
      <c r="B2363" s="1">
        <v>42313.787349537037</v>
      </c>
      <c r="C2363">
        <v>120</v>
      </c>
      <c r="D2363">
        <v>120</v>
      </c>
      <c r="E2363">
        <v>76</v>
      </c>
      <c r="F2363">
        <v>136</v>
      </c>
      <c r="G2363">
        <v>84</v>
      </c>
      <c r="H2363">
        <v>0</v>
      </c>
    </row>
    <row r="2364" spans="1:8" x14ac:dyDescent="0.25">
      <c r="A2364">
        <v>165</v>
      </c>
      <c r="B2364" s="1">
        <v>42313.787418981483</v>
      </c>
      <c r="C2364">
        <v>120</v>
      </c>
      <c r="D2364">
        <v>120</v>
      </c>
      <c r="E2364">
        <v>90</v>
      </c>
      <c r="F2364">
        <v>134</v>
      </c>
      <c r="G2364">
        <v>145</v>
      </c>
      <c r="H2364">
        <v>0</v>
      </c>
    </row>
    <row r="2365" spans="1:8" x14ac:dyDescent="0.25">
      <c r="A2365">
        <v>165</v>
      </c>
      <c r="B2365" s="1">
        <v>42313.787453703706</v>
      </c>
      <c r="C2365">
        <v>120</v>
      </c>
      <c r="D2365">
        <v>120</v>
      </c>
      <c r="E2365">
        <v>103</v>
      </c>
      <c r="F2365">
        <v>135</v>
      </c>
      <c r="G2365">
        <v>147</v>
      </c>
      <c r="H2365">
        <v>0</v>
      </c>
    </row>
    <row r="2366" spans="1:8" x14ac:dyDescent="0.25">
      <c r="A2366">
        <v>165</v>
      </c>
      <c r="B2366" s="1">
        <v>42313.787476851852</v>
      </c>
      <c r="C2366">
        <v>120</v>
      </c>
      <c r="D2366">
        <v>120</v>
      </c>
      <c r="E2366">
        <v>116</v>
      </c>
      <c r="F2366">
        <v>152</v>
      </c>
      <c r="G2366">
        <v>145</v>
      </c>
      <c r="H2366">
        <v>0</v>
      </c>
    </row>
    <row r="2367" spans="1:8" x14ac:dyDescent="0.25">
      <c r="A2367">
        <v>165</v>
      </c>
      <c r="B2367" s="1">
        <v>42313.787499999999</v>
      </c>
      <c r="C2367">
        <v>120</v>
      </c>
      <c r="D2367">
        <v>120</v>
      </c>
      <c r="E2367">
        <v>128</v>
      </c>
      <c r="F2367">
        <v>126</v>
      </c>
      <c r="G2367">
        <v>151</v>
      </c>
      <c r="H2367">
        <v>0</v>
      </c>
    </row>
    <row r="2368" spans="1:8" x14ac:dyDescent="0.25">
      <c r="A2368">
        <v>165</v>
      </c>
      <c r="B2368" s="1">
        <v>42313.787523148145</v>
      </c>
      <c r="C2368">
        <v>120</v>
      </c>
      <c r="D2368">
        <v>120</v>
      </c>
      <c r="E2368">
        <v>141</v>
      </c>
      <c r="F2368">
        <v>101</v>
      </c>
      <c r="G2368">
        <v>152</v>
      </c>
      <c r="H2368">
        <v>0</v>
      </c>
    </row>
    <row r="2369" spans="1:8" x14ac:dyDescent="0.25">
      <c r="A2369">
        <v>165</v>
      </c>
      <c r="B2369" s="1">
        <v>42313.787546296298</v>
      </c>
      <c r="C2369">
        <v>120</v>
      </c>
      <c r="D2369">
        <v>120</v>
      </c>
      <c r="E2369">
        <v>154</v>
      </c>
      <c r="F2369">
        <v>89</v>
      </c>
      <c r="G2369">
        <v>0</v>
      </c>
      <c r="H2369">
        <v>0</v>
      </c>
    </row>
    <row r="2370" spans="1:8" x14ac:dyDescent="0.25">
      <c r="A2370">
        <v>165</v>
      </c>
      <c r="B2370" s="1">
        <v>42313.779733796298</v>
      </c>
      <c r="C2370">
        <v>120</v>
      </c>
      <c r="D2370">
        <v>120</v>
      </c>
      <c r="E2370">
        <v>166</v>
      </c>
      <c r="F2370">
        <v>82</v>
      </c>
      <c r="G2370">
        <v>145</v>
      </c>
      <c r="H2370">
        <v>0</v>
      </c>
    </row>
    <row r="2371" spans="1:8" x14ac:dyDescent="0.25">
      <c r="A2371">
        <v>165</v>
      </c>
      <c r="B2371" s="1">
        <v>42313.787604166668</v>
      </c>
      <c r="C2371">
        <v>120</v>
      </c>
      <c r="D2371">
        <v>120</v>
      </c>
      <c r="E2371">
        <v>180</v>
      </c>
      <c r="F2371">
        <v>81</v>
      </c>
      <c r="G2371">
        <v>138</v>
      </c>
      <c r="H2371">
        <v>0</v>
      </c>
    </row>
    <row r="2372" spans="1:8" x14ac:dyDescent="0.25">
      <c r="A2372">
        <v>166</v>
      </c>
      <c r="B2372" s="1">
        <v>42313.788715277777</v>
      </c>
      <c r="C2372">
        <v>150</v>
      </c>
      <c r="D2372">
        <v>120</v>
      </c>
      <c r="E2372">
        <v>0</v>
      </c>
      <c r="F2372">
        <v>141</v>
      </c>
      <c r="G2372">
        <v>82</v>
      </c>
      <c r="H2372">
        <v>0</v>
      </c>
    </row>
    <row r="2373" spans="1:8" x14ac:dyDescent="0.25">
      <c r="A2373">
        <v>166</v>
      </c>
      <c r="B2373" s="1">
        <v>42313.788738425923</v>
      </c>
      <c r="C2373">
        <v>150</v>
      </c>
      <c r="D2373">
        <v>120</v>
      </c>
      <c r="E2373">
        <v>13</v>
      </c>
      <c r="F2373">
        <v>139</v>
      </c>
      <c r="G2373">
        <v>82</v>
      </c>
      <c r="H2373">
        <v>0</v>
      </c>
    </row>
    <row r="2374" spans="1:8" x14ac:dyDescent="0.25">
      <c r="A2374">
        <v>166</v>
      </c>
      <c r="B2374" s="1">
        <v>42313.788807870369</v>
      </c>
      <c r="C2374">
        <v>150</v>
      </c>
      <c r="D2374">
        <v>120</v>
      </c>
      <c r="E2374">
        <v>26</v>
      </c>
      <c r="F2374">
        <v>148</v>
      </c>
      <c r="G2374">
        <v>82</v>
      </c>
      <c r="H2374">
        <v>0</v>
      </c>
    </row>
    <row r="2375" spans="1:8" x14ac:dyDescent="0.25">
      <c r="A2375">
        <v>166</v>
      </c>
      <c r="B2375" s="1">
        <v>42313.788831018515</v>
      </c>
      <c r="C2375">
        <v>150</v>
      </c>
      <c r="D2375">
        <v>120</v>
      </c>
      <c r="E2375">
        <v>38</v>
      </c>
      <c r="F2375">
        <v>0</v>
      </c>
      <c r="G2375">
        <v>84</v>
      </c>
      <c r="H2375">
        <v>0</v>
      </c>
    </row>
    <row r="2376" spans="1:8" x14ac:dyDescent="0.25">
      <c r="A2376">
        <v>166</v>
      </c>
      <c r="B2376" s="1">
        <v>42313.788854166669</v>
      </c>
      <c r="C2376">
        <v>150</v>
      </c>
      <c r="D2376">
        <v>120</v>
      </c>
      <c r="E2376">
        <v>51</v>
      </c>
      <c r="F2376">
        <v>0</v>
      </c>
      <c r="G2376">
        <v>95</v>
      </c>
      <c r="H2376">
        <v>0</v>
      </c>
    </row>
    <row r="2377" spans="1:8" x14ac:dyDescent="0.25">
      <c r="A2377">
        <v>166</v>
      </c>
      <c r="B2377" s="1">
        <v>42313.788877314815</v>
      </c>
      <c r="C2377">
        <v>150</v>
      </c>
      <c r="D2377">
        <v>120</v>
      </c>
      <c r="E2377">
        <v>64</v>
      </c>
      <c r="F2377">
        <v>0</v>
      </c>
      <c r="G2377">
        <v>98</v>
      </c>
      <c r="H2377">
        <v>0</v>
      </c>
    </row>
    <row r="2378" spans="1:8" x14ac:dyDescent="0.25">
      <c r="A2378">
        <v>166</v>
      </c>
      <c r="B2378" s="1">
        <v>42313.788912037038</v>
      </c>
      <c r="C2378">
        <v>150</v>
      </c>
      <c r="D2378">
        <v>120</v>
      </c>
      <c r="E2378">
        <v>76</v>
      </c>
      <c r="F2378">
        <v>162</v>
      </c>
      <c r="G2378">
        <v>122</v>
      </c>
      <c r="H2378">
        <v>0</v>
      </c>
    </row>
    <row r="2379" spans="1:8" x14ac:dyDescent="0.25">
      <c r="A2379">
        <v>166</v>
      </c>
      <c r="B2379" s="1">
        <v>42313.788935185185</v>
      </c>
      <c r="C2379">
        <v>150</v>
      </c>
      <c r="D2379">
        <v>120</v>
      </c>
      <c r="E2379">
        <v>90</v>
      </c>
      <c r="F2379">
        <v>161</v>
      </c>
      <c r="G2379">
        <v>118</v>
      </c>
      <c r="H2379">
        <v>0</v>
      </c>
    </row>
    <row r="2380" spans="1:8" x14ac:dyDescent="0.25">
      <c r="A2380">
        <v>166</v>
      </c>
      <c r="B2380" s="1">
        <v>42313.788958333331</v>
      </c>
      <c r="C2380">
        <v>150</v>
      </c>
      <c r="D2380">
        <v>120</v>
      </c>
      <c r="E2380">
        <v>103</v>
      </c>
      <c r="F2380">
        <v>161</v>
      </c>
      <c r="G2380">
        <v>118</v>
      </c>
      <c r="H2380">
        <v>0</v>
      </c>
    </row>
    <row r="2381" spans="1:8" x14ac:dyDescent="0.25">
      <c r="A2381">
        <v>166</v>
      </c>
      <c r="B2381" s="1">
        <v>42313.788981481484</v>
      </c>
      <c r="C2381">
        <v>150</v>
      </c>
      <c r="D2381">
        <v>120</v>
      </c>
      <c r="E2381">
        <v>116</v>
      </c>
      <c r="F2381">
        <v>178</v>
      </c>
      <c r="G2381">
        <v>118</v>
      </c>
      <c r="H2381">
        <v>0</v>
      </c>
    </row>
    <row r="2382" spans="1:8" x14ac:dyDescent="0.25">
      <c r="A2382">
        <v>166</v>
      </c>
      <c r="B2382" s="1">
        <v>42313.7890162037</v>
      </c>
      <c r="C2382">
        <v>150</v>
      </c>
      <c r="D2382">
        <v>120</v>
      </c>
      <c r="E2382">
        <v>128</v>
      </c>
      <c r="F2382">
        <v>141</v>
      </c>
      <c r="G2382">
        <v>118</v>
      </c>
      <c r="H2382">
        <v>0</v>
      </c>
    </row>
    <row r="2383" spans="1:8" x14ac:dyDescent="0.25">
      <c r="A2383">
        <v>166</v>
      </c>
      <c r="B2383" s="1">
        <v>42313.789039351854</v>
      </c>
      <c r="C2383">
        <v>150</v>
      </c>
      <c r="D2383">
        <v>120</v>
      </c>
      <c r="E2383">
        <v>141</v>
      </c>
      <c r="F2383">
        <v>94</v>
      </c>
      <c r="G2383">
        <v>122</v>
      </c>
      <c r="H2383">
        <v>0</v>
      </c>
    </row>
    <row r="2384" spans="1:8" x14ac:dyDescent="0.25">
      <c r="A2384">
        <v>166</v>
      </c>
      <c r="B2384" s="1">
        <v>42313.7890625</v>
      </c>
      <c r="C2384">
        <v>150</v>
      </c>
      <c r="D2384">
        <v>120</v>
      </c>
      <c r="E2384">
        <v>154</v>
      </c>
      <c r="F2384">
        <v>90</v>
      </c>
      <c r="G2384">
        <v>171</v>
      </c>
      <c r="H2384">
        <v>0</v>
      </c>
    </row>
    <row r="2385" spans="1:8" x14ac:dyDescent="0.25">
      <c r="A2385">
        <v>166</v>
      </c>
      <c r="B2385" s="1">
        <v>42313.789085648146</v>
      </c>
      <c r="C2385">
        <v>150</v>
      </c>
      <c r="D2385">
        <v>120</v>
      </c>
      <c r="E2385">
        <v>166</v>
      </c>
      <c r="F2385">
        <v>84</v>
      </c>
      <c r="G2385">
        <v>172</v>
      </c>
      <c r="H2385">
        <v>0</v>
      </c>
    </row>
    <row r="2386" spans="1:8" x14ac:dyDescent="0.25">
      <c r="A2386">
        <v>166</v>
      </c>
      <c r="B2386" s="1">
        <v>42313.789155092592</v>
      </c>
      <c r="C2386">
        <v>150</v>
      </c>
      <c r="D2386">
        <v>120</v>
      </c>
      <c r="E2386">
        <v>180</v>
      </c>
      <c r="F2386">
        <v>83</v>
      </c>
      <c r="G2386">
        <v>298</v>
      </c>
      <c r="H2386">
        <v>0</v>
      </c>
    </row>
    <row r="2387" spans="1:8" x14ac:dyDescent="0.25">
      <c r="A2387">
        <v>167</v>
      </c>
      <c r="B2387" s="1">
        <v>42313.789317129631</v>
      </c>
      <c r="C2387">
        <v>150</v>
      </c>
      <c r="D2387">
        <v>120</v>
      </c>
      <c r="E2387">
        <v>0</v>
      </c>
      <c r="F2387">
        <v>144</v>
      </c>
      <c r="G2387">
        <v>83</v>
      </c>
      <c r="H2387">
        <v>0</v>
      </c>
    </row>
    <row r="2388" spans="1:8" x14ac:dyDescent="0.25">
      <c r="A2388">
        <v>167</v>
      </c>
      <c r="B2388" s="1">
        <v>42313.789340277777</v>
      </c>
      <c r="C2388">
        <v>150</v>
      </c>
      <c r="D2388">
        <v>120</v>
      </c>
      <c r="E2388">
        <v>13</v>
      </c>
      <c r="F2388">
        <v>138</v>
      </c>
      <c r="G2388">
        <v>82</v>
      </c>
      <c r="H2388">
        <v>0</v>
      </c>
    </row>
    <row r="2389" spans="1:8" x14ac:dyDescent="0.25">
      <c r="A2389">
        <v>167</v>
      </c>
      <c r="B2389" s="1">
        <v>42313.789363425924</v>
      </c>
      <c r="C2389">
        <v>150</v>
      </c>
      <c r="D2389">
        <v>120</v>
      </c>
      <c r="E2389">
        <v>26</v>
      </c>
      <c r="F2389">
        <v>147</v>
      </c>
      <c r="G2389">
        <v>82</v>
      </c>
      <c r="H2389">
        <v>0</v>
      </c>
    </row>
    <row r="2390" spans="1:8" x14ac:dyDescent="0.25">
      <c r="A2390">
        <v>167</v>
      </c>
      <c r="B2390" s="1">
        <v>42313.789386574077</v>
      </c>
      <c r="C2390">
        <v>150</v>
      </c>
      <c r="D2390">
        <v>120</v>
      </c>
      <c r="E2390">
        <v>38</v>
      </c>
      <c r="F2390">
        <v>0</v>
      </c>
      <c r="G2390">
        <v>85</v>
      </c>
      <c r="H2390">
        <v>0</v>
      </c>
    </row>
    <row r="2391" spans="1:8" x14ac:dyDescent="0.25">
      <c r="A2391">
        <v>167</v>
      </c>
      <c r="B2391" s="1">
        <v>42313.789421296293</v>
      </c>
      <c r="C2391">
        <v>150</v>
      </c>
      <c r="D2391">
        <v>120</v>
      </c>
      <c r="E2391">
        <v>51</v>
      </c>
      <c r="F2391">
        <v>0</v>
      </c>
      <c r="G2391">
        <v>96</v>
      </c>
      <c r="H2391">
        <v>0</v>
      </c>
    </row>
    <row r="2392" spans="1:8" x14ac:dyDescent="0.25">
      <c r="A2392">
        <v>167</v>
      </c>
      <c r="B2392" s="1">
        <v>42313.789444444446</v>
      </c>
      <c r="C2392">
        <v>150</v>
      </c>
      <c r="D2392">
        <v>120</v>
      </c>
      <c r="E2392">
        <v>64</v>
      </c>
      <c r="F2392">
        <v>0</v>
      </c>
      <c r="G2392">
        <v>100</v>
      </c>
      <c r="H2392">
        <v>0</v>
      </c>
    </row>
    <row r="2393" spans="1:8" x14ac:dyDescent="0.25">
      <c r="A2393">
        <v>167</v>
      </c>
      <c r="B2393" s="1">
        <v>42313.789467592593</v>
      </c>
      <c r="C2393">
        <v>150</v>
      </c>
      <c r="D2393">
        <v>120</v>
      </c>
      <c r="E2393">
        <v>76</v>
      </c>
      <c r="F2393">
        <v>163</v>
      </c>
      <c r="G2393">
        <v>121</v>
      </c>
      <c r="H2393">
        <v>0</v>
      </c>
    </row>
    <row r="2394" spans="1:8" x14ac:dyDescent="0.25">
      <c r="A2394">
        <v>167</v>
      </c>
      <c r="B2394" s="1">
        <v>42313.789490740739</v>
      </c>
      <c r="C2394">
        <v>150</v>
      </c>
      <c r="D2394">
        <v>120</v>
      </c>
      <c r="E2394">
        <v>90</v>
      </c>
      <c r="F2394">
        <v>161</v>
      </c>
      <c r="G2394">
        <v>120</v>
      </c>
      <c r="H2394">
        <v>0</v>
      </c>
    </row>
    <row r="2395" spans="1:8" x14ac:dyDescent="0.25">
      <c r="A2395">
        <v>167</v>
      </c>
      <c r="B2395" s="1">
        <v>42313.789513888885</v>
      </c>
      <c r="C2395">
        <v>150</v>
      </c>
      <c r="D2395">
        <v>120</v>
      </c>
      <c r="E2395">
        <v>103</v>
      </c>
      <c r="F2395">
        <v>163</v>
      </c>
      <c r="G2395">
        <v>118</v>
      </c>
      <c r="H2395">
        <v>0</v>
      </c>
    </row>
    <row r="2396" spans="1:8" x14ac:dyDescent="0.25">
      <c r="A2396">
        <v>167</v>
      </c>
      <c r="B2396" s="1">
        <v>42313.789548611108</v>
      </c>
      <c r="C2396">
        <v>150</v>
      </c>
      <c r="D2396">
        <v>120</v>
      </c>
      <c r="E2396">
        <v>116</v>
      </c>
      <c r="F2396">
        <v>180</v>
      </c>
      <c r="G2396">
        <v>118</v>
      </c>
      <c r="H2396">
        <v>0</v>
      </c>
    </row>
    <row r="2397" spans="1:8" x14ac:dyDescent="0.25">
      <c r="A2397">
        <v>167</v>
      </c>
      <c r="B2397" s="1">
        <v>42313.789571759262</v>
      </c>
      <c r="C2397">
        <v>150</v>
      </c>
      <c r="D2397">
        <v>120</v>
      </c>
      <c r="E2397">
        <v>128</v>
      </c>
      <c r="F2397">
        <v>120</v>
      </c>
      <c r="G2397">
        <v>118</v>
      </c>
      <c r="H2397">
        <v>0</v>
      </c>
    </row>
    <row r="2398" spans="1:8" x14ac:dyDescent="0.25">
      <c r="A2398">
        <v>167</v>
      </c>
      <c r="B2398" s="1">
        <v>42313.789594907408</v>
      </c>
      <c r="C2398">
        <v>150</v>
      </c>
      <c r="D2398">
        <v>120</v>
      </c>
      <c r="E2398">
        <v>141</v>
      </c>
      <c r="F2398">
        <v>96</v>
      </c>
      <c r="G2398">
        <v>121</v>
      </c>
      <c r="H2398">
        <v>0</v>
      </c>
    </row>
    <row r="2399" spans="1:8" x14ac:dyDescent="0.25">
      <c r="A2399">
        <v>167</v>
      </c>
      <c r="B2399" s="1">
        <v>42313.789618055554</v>
      </c>
      <c r="C2399">
        <v>150</v>
      </c>
      <c r="D2399">
        <v>120</v>
      </c>
      <c r="E2399">
        <v>154</v>
      </c>
      <c r="F2399">
        <v>92</v>
      </c>
      <c r="G2399">
        <v>171</v>
      </c>
      <c r="H2399">
        <v>0</v>
      </c>
    </row>
    <row r="2400" spans="1:8" x14ac:dyDescent="0.25">
      <c r="A2400">
        <v>167</v>
      </c>
      <c r="B2400" s="1">
        <v>42313.789641203701</v>
      </c>
      <c r="C2400">
        <v>150</v>
      </c>
      <c r="D2400">
        <v>120</v>
      </c>
      <c r="E2400">
        <v>166</v>
      </c>
      <c r="F2400">
        <v>84</v>
      </c>
      <c r="G2400">
        <v>170</v>
      </c>
      <c r="H2400">
        <v>0</v>
      </c>
    </row>
    <row r="2401" spans="1:8" x14ac:dyDescent="0.25">
      <c r="A2401">
        <v>167</v>
      </c>
      <c r="B2401" s="1">
        <v>42313.789675925924</v>
      </c>
      <c r="C2401">
        <v>150</v>
      </c>
      <c r="D2401">
        <v>120</v>
      </c>
      <c r="E2401">
        <v>180</v>
      </c>
      <c r="F2401">
        <v>83</v>
      </c>
      <c r="G2401">
        <v>141</v>
      </c>
      <c r="H2401">
        <v>0</v>
      </c>
    </row>
    <row r="2402" spans="1:8" x14ac:dyDescent="0.25">
      <c r="A2402">
        <v>168</v>
      </c>
      <c r="B2402" s="1">
        <v>42313.789849537039</v>
      </c>
      <c r="C2402">
        <v>150</v>
      </c>
      <c r="D2402">
        <v>120</v>
      </c>
      <c r="E2402">
        <v>0</v>
      </c>
      <c r="F2402">
        <v>141</v>
      </c>
      <c r="G2402">
        <v>83</v>
      </c>
      <c r="H2402">
        <v>0</v>
      </c>
    </row>
    <row r="2403" spans="1:8" x14ac:dyDescent="0.25">
      <c r="A2403">
        <v>168</v>
      </c>
      <c r="B2403" s="1">
        <v>42313.789872685185</v>
      </c>
      <c r="C2403">
        <v>150</v>
      </c>
      <c r="D2403">
        <v>120</v>
      </c>
      <c r="E2403">
        <v>13</v>
      </c>
      <c r="F2403">
        <v>140</v>
      </c>
      <c r="G2403">
        <v>82</v>
      </c>
      <c r="H2403">
        <v>0</v>
      </c>
    </row>
    <row r="2404" spans="1:8" x14ac:dyDescent="0.25">
      <c r="A2404">
        <v>168</v>
      </c>
      <c r="B2404" s="1">
        <v>42313.789895833332</v>
      </c>
      <c r="C2404">
        <v>150</v>
      </c>
      <c r="D2404">
        <v>120</v>
      </c>
      <c r="E2404">
        <v>26</v>
      </c>
      <c r="F2404">
        <v>150</v>
      </c>
      <c r="G2404">
        <v>83</v>
      </c>
      <c r="H2404">
        <v>0</v>
      </c>
    </row>
    <row r="2405" spans="1:8" x14ac:dyDescent="0.25">
      <c r="A2405">
        <v>168</v>
      </c>
      <c r="B2405" s="1">
        <v>42313.789930555555</v>
      </c>
      <c r="C2405">
        <v>150</v>
      </c>
      <c r="D2405">
        <v>120</v>
      </c>
      <c r="E2405">
        <v>38</v>
      </c>
      <c r="F2405">
        <v>0</v>
      </c>
      <c r="G2405">
        <v>84</v>
      </c>
      <c r="H2405">
        <v>0</v>
      </c>
    </row>
    <row r="2406" spans="1:8" x14ac:dyDescent="0.25">
      <c r="A2406">
        <v>168</v>
      </c>
      <c r="B2406" s="1">
        <v>42313.789953703701</v>
      </c>
      <c r="C2406">
        <v>150</v>
      </c>
      <c r="D2406">
        <v>120</v>
      </c>
      <c r="E2406">
        <v>51</v>
      </c>
      <c r="F2406">
        <v>0</v>
      </c>
      <c r="G2406">
        <v>95</v>
      </c>
      <c r="H2406">
        <v>0</v>
      </c>
    </row>
    <row r="2407" spans="1:8" x14ac:dyDescent="0.25">
      <c r="A2407">
        <v>168</v>
      </c>
      <c r="B2407" s="1">
        <v>42313.789976851855</v>
      </c>
      <c r="C2407">
        <v>150</v>
      </c>
      <c r="D2407">
        <v>120</v>
      </c>
      <c r="E2407">
        <v>64</v>
      </c>
      <c r="F2407">
        <v>0</v>
      </c>
      <c r="G2407">
        <v>97</v>
      </c>
      <c r="H2407">
        <v>0</v>
      </c>
    </row>
    <row r="2408" spans="1:8" x14ac:dyDescent="0.25">
      <c r="A2408">
        <v>168</v>
      </c>
      <c r="B2408" s="1">
        <v>42313.79</v>
      </c>
      <c r="C2408">
        <v>150</v>
      </c>
      <c r="D2408">
        <v>120</v>
      </c>
      <c r="E2408">
        <v>76</v>
      </c>
      <c r="F2408">
        <v>163</v>
      </c>
      <c r="G2408">
        <v>139</v>
      </c>
      <c r="H2408">
        <v>0</v>
      </c>
    </row>
    <row r="2409" spans="1:8" x14ac:dyDescent="0.25">
      <c r="A2409">
        <v>168</v>
      </c>
      <c r="B2409" s="1">
        <v>42313.790023148147</v>
      </c>
      <c r="C2409">
        <v>150</v>
      </c>
      <c r="D2409">
        <v>120</v>
      </c>
      <c r="E2409">
        <v>90</v>
      </c>
      <c r="F2409">
        <v>161</v>
      </c>
      <c r="G2409">
        <v>120</v>
      </c>
      <c r="H2409">
        <v>0</v>
      </c>
    </row>
    <row r="2410" spans="1:8" x14ac:dyDescent="0.25">
      <c r="A2410">
        <v>168</v>
      </c>
      <c r="B2410" s="1">
        <v>42313.79005787037</v>
      </c>
      <c r="C2410">
        <v>150</v>
      </c>
      <c r="D2410">
        <v>120</v>
      </c>
      <c r="E2410">
        <v>103</v>
      </c>
      <c r="F2410">
        <v>162</v>
      </c>
      <c r="G2410">
        <v>117</v>
      </c>
      <c r="H2410">
        <v>0</v>
      </c>
    </row>
    <row r="2411" spans="1:8" x14ac:dyDescent="0.25">
      <c r="A2411">
        <v>168</v>
      </c>
      <c r="B2411" s="1">
        <v>42313.790081018517</v>
      </c>
      <c r="C2411">
        <v>150</v>
      </c>
      <c r="D2411">
        <v>120</v>
      </c>
      <c r="E2411">
        <v>116</v>
      </c>
      <c r="F2411">
        <v>178</v>
      </c>
      <c r="G2411">
        <v>120</v>
      </c>
      <c r="H2411">
        <v>0</v>
      </c>
    </row>
    <row r="2412" spans="1:8" x14ac:dyDescent="0.25">
      <c r="A2412">
        <v>168</v>
      </c>
      <c r="B2412" s="1">
        <v>42313.79010416667</v>
      </c>
      <c r="C2412">
        <v>150</v>
      </c>
      <c r="D2412">
        <v>120</v>
      </c>
      <c r="E2412">
        <v>128</v>
      </c>
      <c r="F2412">
        <v>118</v>
      </c>
      <c r="G2412">
        <v>118</v>
      </c>
      <c r="H2412">
        <v>0</v>
      </c>
    </row>
    <row r="2413" spans="1:8" x14ac:dyDescent="0.25">
      <c r="A2413">
        <v>168</v>
      </c>
      <c r="B2413" s="1">
        <v>42313.790127314816</v>
      </c>
      <c r="C2413">
        <v>150</v>
      </c>
      <c r="D2413">
        <v>120</v>
      </c>
      <c r="E2413">
        <v>141</v>
      </c>
      <c r="F2413">
        <v>101</v>
      </c>
      <c r="G2413">
        <v>122</v>
      </c>
      <c r="H2413">
        <v>0</v>
      </c>
    </row>
    <row r="2414" spans="1:8" x14ac:dyDescent="0.25">
      <c r="A2414">
        <v>168</v>
      </c>
      <c r="B2414" s="1">
        <v>42313.790196759262</v>
      </c>
      <c r="C2414">
        <v>150</v>
      </c>
      <c r="D2414">
        <v>120</v>
      </c>
      <c r="E2414">
        <v>154</v>
      </c>
      <c r="F2414">
        <v>89</v>
      </c>
      <c r="G2414">
        <v>171</v>
      </c>
      <c r="H2414">
        <v>0</v>
      </c>
    </row>
    <row r="2415" spans="1:8" x14ac:dyDescent="0.25">
      <c r="A2415">
        <v>168</v>
      </c>
      <c r="B2415" s="1">
        <v>42313.790231481478</v>
      </c>
      <c r="C2415">
        <v>150</v>
      </c>
      <c r="D2415">
        <v>120</v>
      </c>
      <c r="E2415">
        <v>166</v>
      </c>
      <c r="F2415">
        <v>84</v>
      </c>
      <c r="G2415">
        <v>172</v>
      </c>
      <c r="H2415">
        <v>0</v>
      </c>
    </row>
    <row r="2416" spans="1:8" x14ac:dyDescent="0.25">
      <c r="A2416">
        <v>168</v>
      </c>
      <c r="B2416" s="1">
        <v>42313.790254629632</v>
      </c>
      <c r="C2416">
        <v>150</v>
      </c>
      <c r="D2416">
        <v>120</v>
      </c>
      <c r="E2416">
        <v>180</v>
      </c>
      <c r="F2416">
        <v>82</v>
      </c>
      <c r="G2416">
        <v>0</v>
      </c>
      <c r="H2416">
        <v>0</v>
      </c>
    </row>
    <row r="2417" spans="1:8" x14ac:dyDescent="0.25">
      <c r="A2417">
        <v>169</v>
      </c>
      <c r="B2417" s="1">
        <v>42313.790405092594</v>
      </c>
      <c r="C2417">
        <v>150</v>
      </c>
      <c r="D2417">
        <v>120</v>
      </c>
      <c r="E2417">
        <v>0</v>
      </c>
      <c r="F2417">
        <v>141</v>
      </c>
      <c r="G2417">
        <v>83</v>
      </c>
      <c r="H2417">
        <v>0</v>
      </c>
    </row>
    <row r="2418" spans="1:8" x14ac:dyDescent="0.25">
      <c r="A2418">
        <v>169</v>
      </c>
      <c r="B2418" s="1">
        <v>42313.790439814817</v>
      </c>
      <c r="C2418">
        <v>150</v>
      </c>
      <c r="D2418">
        <v>120</v>
      </c>
      <c r="E2418">
        <v>13</v>
      </c>
      <c r="F2418">
        <v>138</v>
      </c>
      <c r="G2418">
        <v>82</v>
      </c>
      <c r="H2418">
        <v>0</v>
      </c>
    </row>
    <row r="2419" spans="1:8" x14ac:dyDescent="0.25">
      <c r="A2419">
        <v>169</v>
      </c>
      <c r="B2419" s="1">
        <v>42313.790462962963</v>
      </c>
      <c r="C2419">
        <v>150</v>
      </c>
      <c r="D2419">
        <v>120</v>
      </c>
      <c r="E2419">
        <v>26</v>
      </c>
      <c r="F2419">
        <v>151</v>
      </c>
      <c r="G2419">
        <v>83</v>
      </c>
      <c r="H2419">
        <v>0</v>
      </c>
    </row>
    <row r="2420" spans="1:8" x14ac:dyDescent="0.25">
      <c r="A2420">
        <v>169</v>
      </c>
      <c r="B2420" s="1">
        <v>42313.790486111109</v>
      </c>
      <c r="C2420">
        <v>150</v>
      </c>
      <c r="D2420">
        <v>120</v>
      </c>
      <c r="E2420">
        <v>38</v>
      </c>
      <c r="F2420">
        <v>0</v>
      </c>
      <c r="G2420">
        <v>84</v>
      </c>
      <c r="H2420">
        <v>0</v>
      </c>
    </row>
    <row r="2421" spans="1:8" x14ac:dyDescent="0.25">
      <c r="A2421">
        <v>169</v>
      </c>
      <c r="B2421" s="1">
        <v>42313.790509259263</v>
      </c>
      <c r="C2421">
        <v>150</v>
      </c>
      <c r="D2421">
        <v>120</v>
      </c>
      <c r="E2421">
        <v>51</v>
      </c>
      <c r="F2421">
        <v>0</v>
      </c>
      <c r="G2421">
        <v>98</v>
      </c>
      <c r="H2421">
        <v>0</v>
      </c>
    </row>
    <row r="2422" spans="1:8" x14ac:dyDescent="0.25">
      <c r="A2422">
        <v>169</v>
      </c>
      <c r="B2422" s="1">
        <v>42313.790532407409</v>
      </c>
      <c r="C2422">
        <v>150</v>
      </c>
      <c r="D2422">
        <v>120</v>
      </c>
      <c r="E2422">
        <v>64</v>
      </c>
      <c r="F2422">
        <v>0</v>
      </c>
      <c r="G2422">
        <v>100</v>
      </c>
      <c r="H2422">
        <v>0</v>
      </c>
    </row>
    <row r="2423" spans="1:8" x14ac:dyDescent="0.25">
      <c r="A2423">
        <v>169</v>
      </c>
      <c r="B2423" s="1">
        <v>42313.790567129632</v>
      </c>
      <c r="C2423">
        <v>150</v>
      </c>
      <c r="D2423">
        <v>120</v>
      </c>
      <c r="E2423">
        <v>76</v>
      </c>
      <c r="F2423">
        <v>162</v>
      </c>
      <c r="G2423">
        <v>139</v>
      </c>
      <c r="H2423">
        <v>0</v>
      </c>
    </row>
    <row r="2424" spans="1:8" x14ac:dyDescent="0.25">
      <c r="A2424">
        <v>169</v>
      </c>
      <c r="B2424" s="1">
        <v>42313.790590277778</v>
      </c>
      <c r="C2424">
        <v>150</v>
      </c>
      <c r="D2424">
        <v>120</v>
      </c>
      <c r="E2424">
        <v>90</v>
      </c>
      <c r="F2424">
        <v>161</v>
      </c>
      <c r="G2424">
        <v>121</v>
      </c>
      <c r="H2424">
        <v>0</v>
      </c>
    </row>
    <row r="2425" spans="1:8" x14ac:dyDescent="0.25">
      <c r="A2425">
        <v>169</v>
      </c>
      <c r="B2425" s="1">
        <v>42313.790613425925</v>
      </c>
      <c r="C2425">
        <v>150</v>
      </c>
      <c r="D2425">
        <v>120</v>
      </c>
      <c r="E2425">
        <v>103</v>
      </c>
      <c r="F2425">
        <v>162</v>
      </c>
      <c r="G2425">
        <v>117</v>
      </c>
      <c r="H2425">
        <v>0</v>
      </c>
    </row>
    <row r="2426" spans="1:8" x14ac:dyDescent="0.25">
      <c r="A2426">
        <v>169</v>
      </c>
      <c r="B2426" s="1">
        <v>42313.790636574071</v>
      </c>
      <c r="C2426">
        <v>150</v>
      </c>
      <c r="D2426">
        <v>120</v>
      </c>
      <c r="E2426">
        <v>116</v>
      </c>
      <c r="F2426">
        <v>178</v>
      </c>
      <c r="G2426">
        <v>116</v>
      </c>
      <c r="H2426">
        <v>0</v>
      </c>
    </row>
    <row r="2427" spans="1:8" x14ac:dyDescent="0.25">
      <c r="A2427">
        <v>169</v>
      </c>
      <c r="B2427" s="1">
        <v>42313.790659722225</v>
      </c>
      <c r="C2427">
        <v>150</v>
      </c>
      <c r="D2427">
        <v>120</v>
      </c>
      <c r="E2427">
        <v>128</v>
      </c>
      <c r="F2427">
        <v>119</v>
      </c>
      <c r="G2427">
        <v>119</v>
      </c>
      <c r="H2427">
        <v>0</v>
      </c>
    </row>
    <row r="2428" spans="1:8" x14ac:dyDescent="0.25">
      <c r="A2428">
        <v>169</v>
      </c>
      <c r="B2428" s="1">
        <v>42313.790694444448</v>
      </c>
      <c r="C2428">
        <v>150</v>
      </c>
      <c r="D2428">
        <v>120</v>
      </c>
      <c r="E2428">
        <v>141</v>
      </c>
      <c r="F2428">
        <v>98</v>
      </c>
      <c r="G2428">
        <v>121</v>
      </c>
      <c r="H2428">
        <v>0</v>
      </c>
    </row>
    <row r="2429" spans="1:8" x14ac:dyDescent="0.25">
      <c r="A2429">
        <v>169</v>
      </c>
      <c r="B2429" s="1">
        <v>42313.790717592594</v>
      </c>
      <c r="C2429">
        <v>150</v>
      </c>
      <c r="D2429">
        <v>120</v>
      </c>
      <c r="E2429">
        <v>154</v>
      </c>
      <c r="F2429">
        <v>93</v>
      </c>
      <c r="G2429">
        <v>170</v>
      </c>
      <c r="H2429">
        <v>0</v>
      </c>
    </row>
    <row r="2430" spans="1:8" x14ac:dyDescent="0.25">
      <c r="A2430">
        <v>169</v>
      </c>
      <c r="B2430" s="1">
        <v>42313.79074074074</v>
      </c>
      <c r="C2430">
        <v>150</v>
      </c>
      <c r="D2430">
        <v>120</v>
      </c>
      <c r="E2430">
        <v>166</v>
      </c>
      <c r="F2430">
        <v>83</v>
      </c>
      <c r="G2430">
        <v>171</v>
      </c>
      <c r="H2430">
        <v>0</v>
      </c>
    </row>
    <row r="2431" spans="1:8" x14ac:dyDescent="0.25">
      <c r="A2431">
        <v>169</v>
      </c>
      <c r="B2431" s="1">
        <v>42313.790763888886</v>
      </c>
      <c r="C2431">
        <v>150</v>
      </c>
      <c r="D2431">
        <v>120</v>
      </c>
      <c r="E2431">
        <v>180</v>
      </c>
      <c r="F2431">
        <v>83</v>
      </c>
      <c r="G2431">
        <v>295</v>
      </c>
      <c r="H2431">
        <v>0</v>
      </c>
    </row>
    <row r="2432" spans="1:8" x14ac:dyDescent="0.25">
      <c r="A2432">
        <v>170</v>
      </c>
      <c r="B2432" s="1">
        <v>42313.790949074071</v>
      </c>
      <c r="C2432">
        <v>150</v>
      </c>
      <c r="D2432">
        <v>120</v>
      </c>
      <c r="E2432">
        <v>0</v>
      </c>
      <c r="F2432">
        <v>296</v>
      </c>
      <c r="G2432">
        <v>83</v>
      </c>
      <c r="H2432">
        <v>0</v>
      </c>
    </row>
    <row r="2433" spans="1:8" x14ac:dyDescent="0.25">
      <c r="A2433">
        <v>170</v>
      </c>
      <c r="B2433" s="1">
        <v>42313.790972222225</v>
      </c>
      <c r="C2433">
        <v>150</v>
      </c>
      <c r="D2433">
        <v>120</v>
      </c>
      <c r="E2433">
        <v>13</v>
      </c>
      <c r="F2433">
        <v>140</v>
      </c>
      <c r="G2433">
        <v>83</v>
      </c>
      <c r="H2433">
        <v>0</v>
      </c>
    </row>
    <row r="2434" spans="1:8" x14ac:dyDescent="0.25">
      <c r="A2434">
        <v>170</v>
      </c>
      <c r="B2434" s="1">
        <v>42313.790995370371</v>
      </c>
      <c r="C2434">
        <v>150</v>
      </c>
      <c r="D2434">
        <v>120</v>
      </c>
      <c r="E2434">
        <v>26</v>
      </c>
      <c r="F2434">
        <v>139</v>
      </c>
      <c r="G2434">
        <v>83</v>
      </c>
      <c r="H2434">
        <v>0</v>
      </c>
    </row>
    <row r="2435" spans="1:8" x14ac:dyDescent="0.25">
      <c r="A2435">
        <v>170</v>
      </c>
      <c r="B2435" s="1">
        <v>42313.791030092594</v>
      </c>
      <c r="C2435">
        <v>150</v>
      </c>
      <c r="D2435">
        <v>120</v>
      </c>
      <c r="E2435">
        <v>38</v>
      </c>
      <c r="F2435">
        <v>0</v>
      </c>
      <c r="G2435">
        <v>84</v>
      </c>
      <c r="H2435">
        <v>0</v>
      </c>
    </row>
    <row r="2436" spans="1:8" x14ac:dyDescent="0.25">
      <c r="A2436">
        <v>170</v>
      </c>
      <c r="B2436" s="1">
        <v>42313.79105324074</v>
      </c>
      <c r="C2436">
        <v>150</v>
      </c>
      <c r="D2436">
        <v>120</v>
      </c>
      <c r="E2436">
        <v>51</v>
      </c>
      <c r="F2436">
        <v>0</v>
      </c>
      <c r="G2436">
        <v>96</v>
      </c>
      <c r="H2436">
        <v>0</v>
      </c>
    </row>
    <row r="2437" spans="1:8" x14ac:dyDescent="0.25">
      <c r="A2437">
        <v>170</v>
      </c>
      <c r="B2437" s="1">
        <v>42313.791076388887</v>
      </c>
      <c r="C2437">
        <v>150</v>
      </c>
      <c r="D2437">
        <v>120</v>
      </c>
      <c r="E2437">
        <v>64</v>
      </c>
      <c r="F2437">
        <v>0</v>
      </c>
      <c r="G2437">
        <v>97</v>
      </c>
      <c r="H2437">
        <v>0</v>
      </c>
    </row>
    <row r="2438" spans="1:8" x14ac:dyDescent="0.25">
      <c r="A2438">
        <v>170</v>
      </c>
      <c r="B2438" s="1">
        <v>42313.79109953704</v>
      </c>
      <c r="C2438">
        <v>150</v>
      </c>
      <c r="D2438">
        <v>120</v>
      </c>
      <c r="E2438">
        <v>76</v>
      </c>
      <c r="F2438">
        <v>162</v>
      </c>
      <c r="G2438">
        <v>140</v>
      </c>
      <c r="H2438">
        <v>0</v>
      </c>
    </row>
    <row r="2439" spans="1:8" x14ac:dyDescent="0.25">
      <c r="A2439">
        <v>170</v>
      </c>
      <c r="B2439" s="1">
        <v>42313.791122685187</v>
      </c>
      <c r="C2439">
        <v>150</v>
      </c>
      <c r="D2439">
        <v>120</v>
      </c>
      <c r="E2439">
        <v>90</v>
      </c>
      <c r="F2439">
        <v>161</v>
      </c>
      <c r="G2439">
        <v>118</v>
      </c>
      <c r="H2439">
        <v>0</v>
      </c>
    </row>
    <row r="2440" spans="1:8" x14ac:dyDescent="0.25">
      <c r="A2440">
        <v>170</v>
      </c>
      <c r="B2440" s="1">
        <v>42313.79115740741</v>
      </c>
      <c r="C2440">
        <v>150</v>
      </c>
      <c r="D2440">
        <v>120</v>
      </c>
      <c r="E2440">
        <v>103</v>
      </c>
      <c r="F2440">
        <v>162</v>
      </c>
      <c r="G2440">
        <v>119</v>
      </c>
      <c r="H2440">
        <v>0</v>
      </c>
    </row>
    <row r="2441" spans="1:8" x14ac:dyDescent="0.25">
      <c r="A2441">
        <v>170</v>
      </c>
      <c r="B2441" s="1">
        <v>42313.791180555556</v>
      </c>
      <c r="C2441">
        <v>150</v>
      </c>
      <c r="D2441">
        <v>120</v>
      </c>
      <c r="E2441">
        <v>116</v>
      </c>
      <c r="F2441">
        <v>178</v>
      </c>
      <c r="G2441">
        <v>118</v>
      </c>
      <c r="H2441">
        <v>0</v>
      </c>
    </row>
    <row r="2442" spans="1:8" x14ac:dyDescent="0.25">
      <c r="A2442">
        <v>170</v>
      </c>
      <c r="B2442" s="1">
        <v>42313.791203703702</v>
      </c>
      <c r="C2442">
        <v>150</v>
      </c>
      <c r="D2442">
        <v>120</v>
      </c>
      <c r="E2442">
        <v>128</v>
      </c>
      <c r="F2442">
        <v>121</v>
      </c>
      <c r="G2442">
        <v>120</v>
      </c>
      <c r="H2442">
        <v>0</v>
      </c>
    </row>
    <row r="2443" spans="1:8" x14ac:dyDescent="0.25">
      <c r="A2443">
        <v>170</v>
      </c>
      <c r="B2443" s="1">
        <v>42313.791226851848</v>
      </c>
      <c r="C2443">
        <v>150</v>
      </c>
      <c r="D2443">
        <v>120</v>
      </c>
      <c r="E2443">
        <v>141</v>
      </c>
      <c r="F2443">
        <v>97</v>
      </c>
      <c r="G2443">
        <v>122</v>
      </c>
      <c r="H2443">
        <v>0</v>
      </c>
    </row>
    <row r="2444" spans="1:8" x14ac:dyDescent="0.25">
      <c r="A2444">
        <v>170</v>
      </c>
      <c r="B2444" s="1">
        <v>42313.791250000002</v>
      </c>
      <c r="C2444">
        <v>150</v>
      </c>
      <c r="D2444">
        <v>120</v>
      </c>
      <c r="E2444">
        <v>154</v>
      </c>
      <c r="F2444">
        <v>87</v>
      </c>
      <c r="G2444">
        <v>171</v>
      </c>
      <c r="H2444">
        <v>0</v>
      </c>
    </row>
    <row r="2445" spans="1:8" x14ac:dyDescent="0.25">
      <c r="A2445">
        <v>170</v>
      </c>
      <c r="B2445" s="1">
        <v>42313.791284722225</v>
      </c>
      <c r="C2445">
        <v>150</v>
      </c>
      <c r="D2445">
        <v>120</v>
      </c>
      <c r="E2445">
        <v>166</v>
      </c>
      <c r="F2445">
        <v>84</v>
      </c>
      <c r="G2445">
        <v>171</v>
      </c>
      <c r="H2445">
        <v>0</v>
      </c>
    </row>
    <row r="2446" spans="1:8" x14ac:dyDescent="0.25">
      <c r="A2446">
        <v>170</v>
      </c>
      <c r="B2446" s="1">
        <v>42313.791307870371</v>
      </c>
      <c r="C2446">
        <v>150</v>
      </c>
      <c r="D2446">
        <v>120</v>
      </c>
      <c r="E2446">
        <v>180</v>
      </c>
      <c r="F2446">
        <v>82</v>
      </c>
      <c r="G2446">
        <v>295</v>
      </c>
      <c r="H2446">
        <v>0</v>
      </c>
    </row>
    <row r="2447" spans="1:8" x14ac:dyDescent="0.25">
      <c r="A2447">
        <v>171</v>
      </c>
      <c r="B2447" s="1">
        <v>42313.792488425926</v>
      </c>
      <c r="C2447">
        <v>180</v>
      </c>
      <c r="D2447">
        <v>120</v>
      </c>
      <c r="E2447">
        <v>0</v>
      </c>
      <c r="F2447">
        <v>0</v>
      </c>
      <c r="G2447">
        <v>83</v>
      </c>
      <c r="H2447">
        <v>0</v>
      </c>
    </row>
    <row r="2448" spans="1:8" x14ac:dyDescent="0.25">
      <c r="A2448">
        <v>171</v>
      </c>
      <c r="B2448" s="1">
        <v>42313.792511574073</v>
      </c>
      <c r="C2448">
        <v>180</v>
      </c>
      <c r="D2448">
        <v>120</v>
      </c>
      <c r="E2448">
        <v>13</v>
      </c>
      <c r="F2448">
        <v>0</v>
      </c>
      <c r="G2448">
        <v>82</v>
      </c>
      <c r="H2448">
        <v>0</v>
      </c>
    </row>
    <row r="2449" spans="1:8" x14ac:dyDescent="0.25">
      <c r="A2449">
        <v>171</v>
      </c>
      <c r="B2449" s="1">
        <v>42313.792534722219</v>
      </c>
      <c r="C2449">
        <v>180</v>
      </c>
      <c r="D2449">
        <v>120</v>
      </c>
      <c r="E2449">
        <v>26</v>
      </c>
      <c r="F2449">
        <v>153</v>
      </c>
      <c r="G2449">
        <v>84</v>
      </c>
      <c r="H2449">
        <v>0</v>
      </c>
    </row>
    <row r="2450" spans="1:8" x14ac:dyDescent="0.25">
      <c r="A2450">
        <v>171</v>
      </c>
      <c r="B2450" s="1">
        <v>42313.792569444442</v>
      </c>
      <c r="C2450">
        <v>180</v>
      </c>
      <c r="D2450">
        <v>120</v>
      </c>
      <c r="E2450">
        <v>38</v>
      </c>
      <c r="F2450">
        <v>0</v>
      </c>
      <c r="G2450">
        <v>84</v>
      </c>
      <c r="H2450">
        <v>0</v>
      </c>
    </row>
    <row r="2451" spans="1:8" x14ac:dyDescent="0.25">
      <c r="A2451">
        <v>171</v>
      </c>
      <c r="B2451" s="1">
        <v>42313.792638888888</v>
      </c>
      <c r="C2451">
        <v>180</v>
      </c>
      <c r="D2451">
        <v>120</v>
      </c>
      <c r="E2451">
        <v>51</v>
      </c>
      <c r="F2451">
        <v>227</v>
      </c>
      <c r="G2451">
        <v>115</v>
      </c>
      <c r="H2451">
        <v>0</v>
      </c>
    </row>
    <row r="2452" spans="1:8" x14ac:dyDescent="0.25">
      <c r="A2452">
        <v>171</v>
      </c>
      <c r="B2452" s="1">
        <v>42313.792662037034</v>
      </c>
      <c r="C2452">
        <v>180</v>
      </c>
      <c r="D2452">
        <v>120</v>
      </c>
      <c r="E2452">
        <v>64</v>
      </c>
      <c r="F2452">
        <v>224</v>
      </c>
      <c r="G2452">
        <v>116</v>
      </c>
      <c r="H2452">
        <v>0</v>
      </c>
    </row>
    <row r="2453" spans="1:8" x14ac:dyDescent="0.25">
      <c r="A2453">
        <v>171</v>
      </c>
      <c r="B2453" s="1">
        <v>42313.792685185188</v>
      </c>
      <c r="C2453">
        <v>180</v>
      </c>
      <c r="D2453">
        <v>120</v>
      </c>
      <c r="E2453">
        <v>76</v>
      </c>
      <c r="F2453">
        <v>189</v>
      </c>
      <c r="G2453">
        <v>116</v>
      </c>
      <c r="H2453">
        <v>0</v>
      </c>
    </row>
    <row r="2454" spans="1:8" x14ac:dyDescent="0.25">
      <c r="A2454">
        <v>171</v>
      </c>
      <c r="B2454" s="1">
        <v>42313.792708333334</v>
      </c>
      <c r="C2454">
        <v>180</v>
      </c>
      <c r="D2454">
        <v>120</v>
      </c>
      <c r="E2454">
        <v>90</v>
      </c>
      <c r="F2454">
        <v>190</v>
      </c>
      <c r="G2454">
        <v>120</v>
      </c>
      <c r="H2454">
        <v>0</v>
      </c>
    </row>
    <row r="2455" spans="1:8" x14ac:dyDescent="0.25">
      <c r="A2455">
        <v>171</v>
      </c>
      <c r="B2455" s="1">
        <v>42313.792731481481</v>
      </c>
      <c r="C2455">
        <v>180</v>
      </c>
      <c r="D2455">
        <v>120</v>
      </c>
      <c r="E2455">
        <v>103</v>
      </c>
      <c r="F2455">
        <v>189</v>
      </c>
      <c r="G2455">
        <v>95</v>
      </c>
      <c r="H2455">
        <v>0</v>
      </c>
    </row>
    <row r="2456" spans="1:8" x14ac:dyDescent="0.25">
      <c r="A2456">
        <v>171</v>
      </c>
      <c r="B2456" s="1">
        <v>42313.792766203704</v>
      </c>
      <c r="C2456">
        <v>180</v>
      </c>
      <c r="D2456">
        <v>120</v>
      </c>
      <c r="E2456">
        <v>116</v>
      </c>
      <c r="F2456">
        <v>203</v>
      </c>
      <c r="G2456">
        <v>92</v>
      </c>
      <c r="H2456">
        <v>0</v>
      </c>
    </row>
    <row r="2457" spans="1:8" x14ac:dyDescent="0.25">
      <c r="A2457">
        <v>171</v>
      </c>
      <c r="B2457" s="1">
        <v>42313.79278935185</v>
      </c>
      <c r="C2457">
        <v>180</v>
      </c>
      <c r="D2457">
        <v>120</v>
      </c>
      <c r="E2457">
        <v>128</v>
      </c>
      <c r="F2457">
        <v>141</v>
      </c>
      <c r="G2457">
        <v>93</v>
      </c>
      <c r="H2457">
        <v>0</v>
      </c>
    </row>
    <row r="2458" spans="1:8" x14ac:dyDescent="0.25">
      <c r="A2458">
        <v>171</v>
      </c>
      <c r="B2458" s="1">
        <v>42313.792812500003</v>
      </c>
      <c r="C2458">
        <v>180</v>
      </c>
      <c r="D2458">
        <v>120</v>
      </c>
      <c r="E2458">
        <v>141</v>
      </c>
      <c r="F2458">
        <v>88</v>
      </c>
      <c r="G2458">
        <v>94</v>
      </c>
      <c r="H2458">
        <v>0</v>
      </c>
    </row>
    <row r="2459" spans="1:8" x14ac:dyDescent="0.25">
      <c r="A2459">
        <v>171</v>
      </c>
      <c r="B2459" s="1">
        <v>42313.79283564815</v>
      </c>
      <c r="C2459">
        <v>180</v>
      </c>
      <c r="D2459">
        <v>120</v>
      </c>
      <c r="E2459">
        <v>154</v>
      </c>
      <c r="F2459">
        <v>89</v>
      </c>
      <c r="G2459">
        <v>98</v>
      </c>
      <c r="H2459">
        <v>0</v>
      </c>
    </row>
    <row r="2460" spans="1:8" x14ac:dyDescent="0.25">
      <c r="A2460">
        <v>171</v>
      </c>
      <c r="B2460" s="1">
        <v>42313.792858796296</v>
      </c>
      <c r="C2460">
        <v>180</v>
      </c>
      <c r="D2460">
        <v>120</v>
      </c>
      <c r="E2460">
        <v>166</v>
      </c>
      <c r="F2460">
        <v>85</v>
      </c>
      <c r="G2460">
        <v>151</v>
      </c>
      <c r="H2460">
        <v>0</v>
      </c>
    </row>
    <row r="2461" spans="1:8" x14ac:dyDescent="0.25">
      <c r="A2461">
        <v>171</v>
      </c>
      <c r="B2461" s="1">
        <v>42313.792893518519</v>
      </c>
      <c r="C2461">
        <v>180</v>
      </c>
      <c r="D2461">
        <v>120</v>
      </c>
      <c r="E2461">
        <v>180</v>
      </c>
      <c r="F2461">
        <v>83</v>
      </c>
      <c r="G2461">
        <v>182</v>
      </c>
      <c r="H2461">
        <v>0</v>
      </c>
    </row>
    <row r="2462" spans="1:8" x14ac:dyDescent="0.25">
      <c r="A2462">
        <v>172</v>
      </c>
      <c r="B2462" s="1">
        <v>42313.793090277781</v>
      </c>
      <c r="C2462">
        <v>180</v>
      </c>
      <c r="D2462">
        <v>120</v>
      </c>
      <c r="E2462">
        <v>0</v>
      </c>
      <c r="F2462">
        <v>0</v>
      </c>
      <c r="G2462">
        <v>83</v>
      </c>
      <c r="H2462">
        <v>0</v>
      </c>
    </row>
    <row r="2463" spans="1:8" x14ac:dyDescent="0.25">
      <c r="A2463">
        <v>172</v>
      </c>
      <c r="B2463" s="1">
        <v>42313.793113425927</v>
      </c>
      <c r="C2463">
        <v>180</v>
      </c>
      <c r="D2463">
        <v>120</v>
      </c>
      <c r="E2463">
        <v>13</v>
      </c>
      <c r="F2463">
        <v>0</v>
      </c>
      <c r="G2463">
        <v>83</v>
      </c>
      <c r="H2463">
        <v>0</v>
      </c>
    </row>
    <row r="2464" spans="1:8" x14ac:dyDescent="0.25">
      <c r="A2464">
        <v>172</v>
      </c>
      <c r="B2464" s="1">
        <v>42313.793136574073</v>
      </c>
      <c r="C2464">
        <v>180</v>
      </c>
      <c r="D2464">
        <v>120</v>
      </c>
      <c r="E2464">
        <v>26</v>
      </c>
      <c r="F2464">
        <v>0</v>
      </c>
      <c r="G2464">
        <v>84</v>
      </c>
      <c r="H2464">
        <v>0</v>
      </c>
    </row>
    <row r="2465" spans="1:8" x14ac:dyDescent="0.25">
      <c r="A2465">
        <v>172</v>
      </c>
      <c r="B2465" s="1">
        <v>42313.793171296296</v>
      </c>
      <c r="C2465">
        <v>180</v>
      </c>
      <c r="D2465">
        <v>120</v>
      </c>
      <c r="E2465">
        <v>38</v>
      </c>
      <c r="F2465">
        <v>0</v>
      </c>
      <c r="G2465">
        <v>84</v>
      </c>
      <c r="H2465">
        <v>0</v>
      </c>
    </row>
    <row r="2466" spans="1:8" x14ac:dyDescent="0.25">
      <c r="A2466">
        <v>172</v>
      </c>
      <c r="B2466" s="1">
        <v>42313.793194444443</v>
      </c>
      <c r="C2466">
        <v>180</v>
      </c>
      <c r="D2466">
        <v>120</v>
      </c>
      <c r="E2466">
        <v>51</v>
      </c>
      <c r="F2466">
        <v>0</v>
      </c>
      <c r="G2466">
        <v>115</v>
      </c>
      <c r="H2466">
        <v>0</v>
      </c>
    </row>
    <row r="2467" spans="1:8" x14ac:dyDescent="0.25">
      <c r="A2467">
        <v>172</v>
      </c>
      <c r="B2467" s="1">
        <v>42313.793217592596</v>
      </c>
      <c r="C2467">
        <v>180</v>
      </c>
      <c r="D2467">
        <v>120</v>
      </c>
      <c r="E2467">
        <v>64</v>
      </c>
      <c r="F2467">
        <v>224</v>
      </c>
      <c r="G2467">
        <v>117</v>
      </c>
      <c r="H2467">
        <v>0</v>
      </c>
    </row>
    <row r="2468" spans="1:8" x14ac:dyDescent="0.25">
      <c r="A2468">
        <v>172</v>
      </c>
      <c r="B2468" s="1">
        <v>42313.793240740742</v>
      </c>
      <c r="C2468">
        <v>180</v>
      </c>
      <c r="D2468">
        <v>120</v>
      </c>
      <c r="E2468">
        <v>76</v>
      </c>
      <c r="F2468">
        <v>223</v>
      </c>
      <c r="G2468">
        <v>115</v>
      </c>
      <c r="H2468">
        <v>0</v>
      </c>
    </row>
    <row r="2469" spans="1:8" x14ac:dyDescent="0.25">
      <c r="A2469">
        <v>172</v>
      </c>
      <c r="B2469" s="1">
        <v>42313.793263888889</v>
      </c>
      <c r="C2469">
        <v>180</v>
      </c>
      <c r="D2469">
        <v>120</v>
      </c>
      <c r="E2469">
        <v>90</v>
      </c>
      <c r="F2469">
        <v>188</v>
      </c>
      <c r="G2469">
        <v>118</v>
      </c>
      <c r="H2469">
        <v>0</v>
      </c>
    </row>
    <row r="2470" spans="1:8" x14ac:dyDescent="0.25">
      <c r="A2470">
        <v>172</v>
      </c>
      <c r="B2470" s="1">
        <v>42313.793298611112</v>
      </c>
      <c r="C2470">
        <v>180</v>
      </c>
      <c r="D2470">
        <v>120</v>
      </c>
      <c r="E2470">
        <v>103</v>
      </c>
      <c r="F2470">
        <v>191</v>
      </c>
      <c r="G2470">
        <v>96</v>
      </c>
      <c r="H2470">
        <v>0</v>
      </c>
    </row>
    <row r="2471" spans="1:8" x14ac:dyDescent="0.25">
      <c r="A2471">
        <v>172</v>
      </c>
      <c r="B2471" s="1">
        <v>42313.793321759258</v>
      </c>
      <c r="C2471">
        <v>180</v>
      </c>
      <c r="D2471">
        <v>120</v>
      </c>
      <c r="E2471">
        <v>116</v>
      </c>
      <c r="F2471">
        <v>205</v>
      </c>
      <c r="G2471">
        <v>95</v>
      </c>
      <c r="H2471">
        <v>0</v>
      </c>
    </row>
    <row r="2472" spans="1:8" x14ac:dyDescent="0.25">
      <c r="A2472">
        <v>172</v>
      </c>
      <c r="B2472" s="1">
        <v>42313.793344907404</v>
      </c>
      <c r="C2472">
        <v>180</v>
      </c>
      <c r="D2472">
        <v>120</v>
      </c>
      <c r="E2472">
        <v>128</v>
      </c>
      <c r="F2472">
        <v>204</v>
      </c>
      <c r="G2472">
        <v>94</v>
      </c>
      <c r="H2472">
        <v>0</v>
      </c>
    </row>
    <row r="2473" spans="1:8" x14ac:dyDescent="0.25">
      <c r="A2473">
        <v>172</v>
      </c>
      <c r="B2473" s="1">
        <v>42313.793368055558</v>
      </c>
      <c r="C2473">
        <v>180</v>
      </c>
      <c r="D2473">
        <v>120</v>
      </c>
      <c r="E2473">
        <v>141</v>
      </c>
      <c r="F2473">
        <v>89</v>
      </c>
      <c r="G2473">
        <v>94</v>
      </c>
      <c r="H2473">
        <v>0</v>
      </c>
    </row>
    <row r="2474" spans="1:8" x14ac:dyDescent="0.25">
      <c r="A2474">
        <v>172</v>
      </c>
      <c r="B2474" s="1">
        <v>42313.793391203704</v>
      </c>
      <c r="C2474">
        <v>180</v>
      </c>
      <c r="D2474">
        <v>120</v>
      </c>
      <c r="E2474">
        <v>154</v>
      </c>
      <c r="F2474">
        <v>90</v>
      </c>
      <c r="G2474">
        <v>101</v>
      </c>
      <c r="H2474">
        <v>0</v>
      </c>
    </row>
    <row r="2475" spans="1:8" x14ac:dyDescent="0.25">
      <c r="A2475">
        <v>172</v>
      </c>
      <c r="B2475" s="1">
        <v>42313.793425925927</v>
      </c>
      <c r="C2475">
        <v>180</v>
      </c>
      <c r="D2475">
        <v>120</v>
      </c>
      <c r="E2475">
        <v>166</v>
      </c>
      <c r="F2475">
        <v>85</v>
      </c>
      <c r="G2475">
        <v>151</v>
      </c>
      <c r="H2475">
        <v>0</v>
      </c>
    </row>
    <row r="2476" spans="1:8" x14ac:dyDescent="0.25">
      <c r="A2476">
        <v>172</v>
      </c>
      <c r="B2476" s="1">
        <v>42313.793449074074</v>
      </c>
      <c r="C2476">
        <v>180</v>
      </c>
      <c r="D2476">
        <v>120</v>
      </c>
      <c r="E2476">
        <v>180</v>
      </c>
      <c r="F2476">
        <v>83</v>
      </c>
      <c r="G2476">
        <v>182</v>
      </c>
      <c r="H2476">
        <v>0</v>
      </c>
    </row>
    <row r="2477" spans="1:8" x14ac:dyDescent="0.25">
      <c r="A2477">
        <v>173</v>
      </c>
      <c r="B2477" s="1">
        <v>42313.794236111113</v>
      </c>
      <c r="C2477">
        <v>180</v>
      </c>
      <c r="D2477">
        <v>120</v>
      </c>
      <c r="E2477">
        <v>0</v>
      </c>
      <c r="F2477">
        <v>0</v>
      </c>
      <c r="G2477">
        <v>83</v>
      </c>
      <c r="H2477">
        <v>0</v>
      </c>
    </row>
    <row r="2478" spans="1:8" x14ac:dyDescent="0.25">
      <c r="A2478">
        <v>173</v>
      </c>
      <c r="B2478" s="1">
        <v>42313.794259259259</v>
      </c>
      <c r="C2478">
        <v>180</v>
      </c>
      <c r="D2478">
        <v>120</v>
      </c>
      <c r="E2478">
        <v>13</v>
      </c>
      <c r="F2478">
        <v>0</v>
      </c>
      <c r="G2478">
        <v>83</v>
      </c>
      <c r="H2478">
        <v>0</v>
      </c>
    </row>
    <row r="2479" spans="1:8" x14ac:dyDescent="0.25">
      <c r="A2479">
        <v>173</v>
      </c>
      <c r="B2479" s="1">
        <v>42313.794293981482</v>
      </c>
      <c r="C2479">
        <v>180</v>
      </c>
      <c r="D2479">
        <v>120</v>
      </c>
      <c r="E2479">
        <v>26</v>
      </c>
      <c r="F2479">
        <v>0</v>
      </c>
      <c r="G2479">
        <v>84</v>
      </c>
      <c r="H2479">
        <v>0</v>
      </c>
    </row>
    <row r="2480" spans="1:8" x14ac:dyDescent="0.25">
      <c r="A2480">
        <v>173</v>
      </c>
      <c r="B2480" s="1">
        <v>42313.794317129628</v>
      </c>
      <c r="C2480">
        <v>180</v>
      </c>
      <c r="D2480">
        <v>120</v>
      </c>
      <c r="E2480">
        <v>38</v>
      </c>
      <c r="F2480">
        <v>0</v>
      </c>
      <c r="G2480">
        <v>86</v>
      </c>
      <c r="H2480">
        <v>0</v>
      </c>
    </row>
    <row r="2481" spans="1:8" x14ac:dyDescent="0.25">
      <c r="A2481">
        <v>173</v>
      </c>
      <c r="B2481" s="1">
        <v>42313.794340277775</v>
      </c>
      <c r="C2481">
        <v>180</v>
      </c>
      <c r="D2481">
        <v>120</v>
      </c>
      <c r="E2481">
        <v>51</v>
      </c>
      <c r="F2481">
        <v>227</v>
      </c>
      <c r="G2481">
        <v>114</v>
      </c>
      <c r="H2481">
        <v>0</v>
      </c>
    </row>
    <row r="2482" spans="1:8" x14ac:dyDescent="0.25">
      <c r="A2482">
        <v>173</v>
      </c>
      <c r="B2482" s="1">
        <v>42313.794363425928</v>
      </c>
      <c r="C2482">
        <v>180</v>
      </c>
      <c r="D2482">
        <v>120</v>
      </c>
      <c r="E2482">
        <v>64</v>
      </c>
      <c r="F2482">
        <v>0</v>
      </c>
      <c r="G2482">
        <v>114</v>
      </c>
      <c r="H2482">
        <v>0</v>
      </c>
    </row>
    <row r="2483" spans="1:8" x14ac:dyDescent="0.25">
      <c r="A2483">
        <v>173</v>
      </c>
      <c r="B2483" s="1">
        <v>42313.794386574074</v>
      </c>
      <c r="C2483">
        <v>180</v>
      </c>
      <c r="D2483">
        <v>120</v>
      </c>
      <c r="E2483">
        <v>76</v>
      </c>
      <c r="F2483">
        <v>190</v>
      </c>
      <c r="G2483">
        <v>115</v>
      </c>
      <c r="H2483">
        <v>0</v>
      </c>
    </row>
    <row r="2484" spans="1:8" x14ac:dyDescent="0.25">
      <c r="A2484">
        <v>173</v>
      </c>
      <c r="B2484" s="1">
        <v>42313.794421296298</v>
      </c>
      <c r="C2484">
        <v>180</v>
      </c>
      <c r="D2484">
        <v>120</v>
      </c>
      <c r="E2484">
        <v>90</v>
      </c>
      <c r="F2484">
        <v>190</v>
      </c>
      <c r="G2484">
        <v>119</v>
      </c>
      <c r="H2484">
        <v>0</v>
      </c>
    </row>
    <row r="2485" spans="1:8" x14ac:dyDescent="0.25">
      <c r="A2485">
        <v>173</v>
      </c>
      <c r="B2485" s="1">
        <v>42313.794444444444</v>
      </c>
      <c r="C2485">
        <v>180</v>
      </c>
      <c r="D2485">
        <v>120</v>
      </c>
      <c r="E2485">
        <v>103</v>
      </c>
      <c r="F2485">
        <v>191</v>
      </c>
      <c r="G2485">
        <v>95</v>
      </c>
      <c r="H2485">
        <v>0</v>
      </c>
    </row>
    <row r="2486" spans="1:8" x14ac:dyDescent="0.25">
      <c r="A2486">
        <v>173</v>
      </c>
      <c r="B2486" s="1">
        <v>42313.79446759259</v>
      </c>
      <c r="C2486">
        <v>180</v>
      </c>
      <c r="D2486">
        <v>120</v>
      </c>
      <c r="E2486">
        <v>116</v>
      </c>
      <c r="F2486">
        <v>203</v>
      </c>
      <c r="G2486">
        <v>93</v>
      </c>
      <c r="H2486">
        <v>0</v>
      </c>
    </row>
    <row r="2487" spans="1:8" x14ac:dyDescent="0.25">
      <c r="A2487">
        <v>173</v>
      </c>
      <c r="B2487" s="1">
        <v>42313.794490740744</v>
      </c>
      <c r="C2487">
        <v>180</v>
      </c>
      <c r="D2487">
        <v>120</v>
      </c>
      <c r="E2487">
        <v>128</v>
      </c>
      <c r="F2487">
        <v>205</v>
      </c>
      <c r="G2487">
        <v>93</v>
      </c>
      <c r="H2487">
        <v>0</v>
      </c>
    </row>
    <row r="2488" spans="1:8" x14ac:dyDescent="0.25">
      <c r="A2488">
        <v>173</v>
      </c>
      <c r="B2488" s="1">
        <v>42313.794039351851</v>
      </c>
      <c r="C2488">
        <v>180</v>
      </c>
      <c r="D2488">
        <v>120</v>
      </c>
      <c r="E2488">
        <v>141</v>
      </c>
      <c r="F2488">
        <v>205</v>
      </c>
      <c r="G2488">
        <v>95</v>
      </c>
      <c r="H2488">
        <v>0</v>
      </c>
    </row>
    <row r="2489" spans="1:8" x14ac:dyDescent="0.25">
      <c r="A2489">
        <v>173</v>
      </c>
      <c r="B2489" s="1">
        <v>42313.794548611113</v>
      </c>
      <c r="C2489">
        <v>180</v>
      </c>
      <c r="D2489">
        <v>120</v>
      </c>
      <c r="E2489">
        <v>154</v>
      </c>
      <c r="F2489">
        <v>89</v>
      </c>
      <c r="G2489">
        <v>103</v>
      </c>
      <c r="H2489">
        <v>0</v>
      </c>
    </row>
    <row r="2490" spans="1:8" x14ac:dyDescent="0.25">
      <c r="A2490">
        <v>173</v>
      </c>
      <c r="B2490" s="1">
        <v>42313.794571759259</v>
      </c>
      <c r="C2490">
        <v>180</v>
      </c>
      <c r="D2490">
        <v>120</v>
      </c>
      <c r="E2490">
        <v>166</v>
      </c>
      <c r="F2490">
        <v>83</v>
      </c>
      <c r="G2490">
        <v>153</v>
      </c>
      <c r="H2490">
        <v>0</v>
      </c>
    </row>
    <row r="2491" spans="1:8" x14ac:dyDescent="0.25">
      <c r="A2491">
        <v>173</v>
      </c>
      <c r="B2491" s="1">
        <v>42313.794594907406</v>
      </c>
      <c r="C2491">
        <v>180</v>
      </c>
      <c r="D2491">
        <v>120</v>
      </c>
      <c r="E2491">
        <v>180</v>
      </c>
      <c r="F2491">
        <v>83</v>
      </c>
      <c r="G2491">
        <v>183</v>
      </c>
      <c r="H2491">
        <v>0</v>
      </c>
    </row>
    <row r="2492" spans="1:8" x14ac:dyDescent="0.25">
      <c r="A2492">
        <v>174</v>
      </c>
      <c r="B2492" s="1">
        <v>42313.794745370367</v>
      </c>
      <c r="C2492">
        <v>180</v>
      </c>
      <c r="D2492">
        <v>120</v>
      </c>
      <c r="E2492">
        <v>0</v>
      </c>
      <c r="F2492">
        <v>0</v>
      </c>
      <c r="G2492">
        <v>83</v>
      </c>
      <c r="H2492">
        <v>0</v>
      </c>
    </row>
    <row r="2493" spans="1:8" x14ac:dyDescent="0.25">
      <c r="A2493">
        <v>174</v>
      </c>
      <c r="B2493" s="1">
        <v>42313.794768518521</v>
      </c>
      <c r="C2493">
        <v>180</v>
      </c>
      <c r="D2493">
        <v>120</v>
      </c>
      <c r="E2493">
        <v>13</v>
      </c>
      <c r="F2493">
        <v>0</v>
      </c>
      <c r="G2493">
        <v>82</v>
      </c>
      <c r="H2493">
        <v>0</v>
      </c>
    </row>
    <row r="2494" spans="1:8" x14ac:dyDescent="0.25">
      <c r="A2494">
        <v>174</v>
      </c>
      <c r="B2494" s="1">
        <v>42313.794803240744</v>
      </c>
      <c r="C2494">
        <v>180</v>
      </c>
      <c r="D2494">
        <v>120</v>
      </c>
      <c r="E2494">
        <v>26</v>
      </c>
      <c r="F2494">
        <v>151</v>
      </c>
      <c r="G2494">
        <v>83</v>
      </c>
      <c r="H2494">
        <v>0</v>
      </c>
    </row>
    <row r="2495" spans="1:8" x14ac:dyDescent="0.25">
      <c r="A2495">
        <v>174</v>
      </c>
      <c r="B2495" s="1">
        <v>42313.79482638889</v>
      </c>
      <c r="C2495">
        <v>180</v>
      </c>
      <c r="D2495">
        <v>120</v>
      </c>
      <c r="E2495">
        <v>38</v>
      </c>
      <c r="F2495">
        <v>0</v>
      </c>
      <c r="G2495">
        <v>85</v>
      </c>
      <c r="H2495">
        <v>0</v>
      </c>
    </row>
    <row r="2496" spans="1:8" x14ac:dyDescent="0.25">
      <c r="A2496">
        <v>174</v>
      </c>
      <c r="B2496" s="1">
        <v>42313.794849537036</v>
      </c>
      <c r="C2496">
        <v>180</v>
      </c>
      <c r="D2496">
        <v>120</v>
      </c>
      <c r="E2496">
        <v>51</v>
      </c>
      <c r="F2496">
        <v>0</v>
      </c>
      <c r="G2496">
        <v>115</v>
      </c>
      <c r="H2496">
        <v>0</v>
      </c>
    </row>
    <row r="2497" spans="1:8" x14ac:dyDescent="0.25">
      <c r="A2497">
        <v>174</v>
      </c>
      <c r="B2497" s="1">
        <v>42313.794872685183</v>
      </c>
      <c r="C2497">
        <v>180</v>
      </c>
      <c r="D2497">
        <v>120</v>
      </c>
      <c r="E2497">
        <v>64</v>
      </c>
      <c r="F2497">
        <v>226</v>
      </c>
      <c r="G2497">
        <v>116</v>
      </c>
      <c r="H2497">
        <v>0</v>
      </c>
    </row>
    <row r="2498" spans="1:8" x14ac:dyDescent="0.25">
      <c r="A2498">
        <v>174</v>
      </c>
      <c r="B2498" s="1">
        <v>42313.794895833336</v>
      </c>
      <c r="C2498">
        <v>180</v>
      </c>
      <c r="D2498">
        <v>120</v>
      </c>
      <c r="E2498">
        <v>76</v>
      </c>
      <c r="F2498">
        <v>218</v>
      </c>
      <c r="G2498">
        <v>115</v>
      </c>
      <c r="H2498">
        <v>0</v>
      </c>
    </row>
    <row r="2499" spans="1:8" x14ac:dyDescent="0.25">
      <c r="A2499">
        <v>174</v>
      </c>
      <c r="B2499" s="1">
        <v>42313.794930555552</v>
      </c>
      <c r="C2499">
        <v>180</v>
      </c>
      <c r="D2499">
        <v>120</v>
      </c>
      <c r="E2499">
        <v>90</v>
      </c>
      <c r="F2499">
        <v>190</v>
      </c>
      <c r="G2499">
        <v>119</v>
      </c>
      <c r="H2499">
        <v>0</v>
      </c>
    </row>
    <row r="2500" spans="1:8" x14ac:dyDescent="0.25">
      <c r="A2500">
        <v>174</v>
      </c>
      <c r="B2500" s="1">
        <v>42313.794953703706</v>
      </c>
      <c r="C2500">
        <v>180</v>
      </c>
      <c r="D2500">
        <v>120</v>
      </c>
      <c r="E2500">
        <v>103</v>
      </c>
      <c r="F2500">
        <v>190</v>
      </c>
      <c r="G2500">
        <v>96</v>
      </c>
      <c r="H2500">
        <v>0</v>
      </c>
    </row>
    <row r="2501" spans="1:8" x14ac:dyDescent="0.25">
      <c r="A2501">
        <v>174</v>
      </c>
      <c r="B2501" s="1">
        <v>42313.794976851852</v>
      </c>
      <c r="C2501">
        <v>180</v>
      </c>
      <c r="D2501">
        <v>120</v>
      </c>
      <c r="E2501">
        <v>116</v>
      </c>
      <c r="F2501">
        <v>206</v>
      </c>
      <c r="G2501">
        <v>94</v>
      </c>
      <c r="H2501">
        <v>0</v>
      </c>
    </row>
    <row r="2502" spans="1:8" x14ac:dyDescent="0.25">
      <c r="A2502">
        <v>174</v>
      </c>
      <c r="B2502" s="1">
        <v>42313.794999999998</v>
      </c>
      <c r="C2502">
        <v>180</v>
      </c>
      <c r="D2502">
        <v>120</v>
      </c>
      <c r="E2502">
        <v>128</v>
      </c>
      <c r="F2502">
        <v>204</v>
      </c>
      <c r="G2502">
        <v>94</v>
      </c>
      <c r="H2502">
        <v>0</v>
      </c>
    </row>
    <row r="2503" spans="1:8" x14ac:dyDescent="0.25">
      <c r="A2503">
        <v>174</v>
      </c>
      <c r="B2503" s="1">
        <v>42313.795023148145</v>
      </c>
      <c r="C2503">
        <v>180</v>
      </c>
      <c r="D2503">
        <v>120</v>
      </c>
      <c r="E2503">
        <v>141</v>
      </c>
      <c r="F2503">
        <v>88</v>
      </c>
      <c r="G2503">
        <v>94</v>
      </c>
      <c r="H2503">
        <v>0</v>
      </c>
    </row>
    <row r="2504" spans="1:8" x14ac:dyDescent="0.25">
      <c r="A2504">
        <v>174</v>
      </c>
      <c r="B2504" s="1">
        <v>42313.795057870368</v>
      </c>
      <c r="C2504">
        <v>180</v>
      </c>
      <c r="D2504">
        <v>120</v>
      </c>
      <c r="E2504">
        <v>154</v>
      </c>
      <c r="F2504">
        <v>91</v>
      </c>
      <c r="G2504">
        <v>98</v>
      </c>
      <c r="H2504">
        <v>0</v>
      </c>
    </row>
    <row r="2505" spans="1:8" x14ac:dyDescent="0.25">
      <c r="A2505">
        <v>174</v>
      </c>
      <c r="B2505" s="1">
        <v>42313.795081018521</v>
      </c>
      <c r="C2505">
        <v>180</v>
      </c>
      <c r="D2505">
        <v>120</v>
      </c>
      <c r="E2505">
        <v>166</v>
      </c>
      <c r="F2505">
        <v>84</v>
      </c>
      <c r="G2505">
        <v>151</v>
      </c>
      <c r="H2505">
        <v>0</v>
      </c>
    </row>
    <row r="2506" spans="1:8" x14ac:dyDescent="0.25">
      <c r="A2506">
        <v>174</v>
      </c>
      <c r="B2506" s="1">
        <v>42313.795104166667</v>
      </c>
      <c r="C2506">
        <v>180</v>
      </c>
      <c r="D2506">
        <v>120</v>
      </c>
      <c r="E2506">
        <v>180</v>
      </c>
      <c r="F2506">
        <v>82</v>
      </c>
      <c r="G2506">
        <v>181</v>
      </c>
      <c r="H2506">
        <v>0</v>
      </c>
    </row>
    <row r="2507" spans="1:8" x14ac:dyDescent="0.25">
      <c r="A2507">
        <v>175</v>
      </c>
      <c r="B2507" s="1">
        <v>42313.795393518521</v>
      </c>
      <c r="C2507">
        <v>180</v>
      </c>
      <c r="D2507">
        <v>120</v>
      </c>
      <c r="E2507">
        <v>0</v>
      </c>
      <c r="F2507">
        <v>0</v>
      </c>
      <c r="G2507">
        <v>83</v>
      </c>
      <c r="H2507">
        <v>0</v>
      </c>
    </row>
    <row r="2508" spans="1:8" x14ac:dyDescent="0.25">
      <c r="A2508">
        <v>175</v>
      </c>
      <c r="B2508" s="1">
        <v>42313.795428240737</v>
      </c>
      <c r="C2508">
        <v>180</v>
      </c>
      <c r="D2508">
        <v>120</v>
      </c>
      <c r="E2508">
        <v>13</v>
      </c>
      <c r="F2508">
        <v>0</v>
      </c>
      <c r="G2508">
        <v>83</v>
      </c>
      <c r="H2508">
        <v>0</v>
      </c>
    </row>
    <row r="2509" spans="1:8" x14ac:dyDescent="0.25">
      <c r="A2509">
        <v>175</v>
      </c>
      <c r="B2509" s="1">
        <v>42313.795451388891</v>
      </c>
      <c r="C2509">
        <v>180</v>
      </c>
      <c r="D2509">
        <v>120</v>
      </c>
      <c r="E2509">
        <v>26</v>
      </c>
      <c r="F2509">
        <v>152</v>
      </c>
      <c r="G2509">
        <v>83</v>
      </c>
      <c r="H2509">
        <v>0</v>
      </c>
    </row>
    <row r="2510" spans="1:8" x14ac:dyDescent="0.25">
      <c r="A2510">
        <v>175</v>
      </c>
      <c r="B2510" s="1">
        <v>42313.795474537037</v>
      </c>
      <c r="C2510">
        <v>180</v>
      </c>
      <c r="D2510">
        <v>120</v>
      </c>
      <c r="E2510">
        <v>38</v>
      </c>
      <c r="F2510">
        <v>0</v>
      </c>
      <c r="G2510">
        <v>84</v>
      </c>
      <c r="H2510">
        <v>0</v>
      </c>
    </row>
    <row r="2511" spans="1:8" x14ac:dyDescent="0.25">
      <c r="A2511">
        <v>175</v>
      </c>
      <c r="B2511" s="1">
        <v>42313.795497685183</v>
      </c>
      <c r="C2511">
        <v>180</v>
      </c>
      <c r="D2511">
        <v>120</v>
      </c>
      <c r="E2511">
        <v>51</v>
      </c>
      <c r="F2511">
        <v>225</v>
      </c>
      <c r="G2511">
        <v>115</v>
      </c>
      <c r="H2511">
        <v>0</v>
      </c>
    </row>
    <row r="2512" spans="1:8" x14ac:dyDescent="0.25">
      <c r="A2512">
        <v>175</v>
      </c>
      <c r="B2512" s="1">
        <v>42313.795520833337</v>
      </c>
      <c r="C2512">
        <v>180</v>
      </c>
      <c r="D2512">
        <v>120</v>
      </c>
      <c r="E2512">
        <v>64</v>
      </c>
      <c r="F2512">
        <v>224</v>
      </c>
      <c r="G2512">
        <v>115</v>
      </c>
      <c r="H2512">
        <v>0</v>
      </c>
    </row>
    <row r="2513" spans="1:8" x14ac:dyDescent="0.25">
      <c r="A2513">
        <v>175</v>
      </c>
      <c r="B2513" s="1">
        <v>42313.795555555553</v>
      </c>
      <c r="C2513">
        <v>180</v>
      </c>
      <c r="D2513">
        <v>120</v>
      </c>
      <c r="E2513">
        <v>76</v>
      </c>
      <c r="F2513">
        <v>223</v>
      </c>
      <c r="G2513">
        <v>116</v>
      </c>
      <c r="H2513">
        <v>0</v>
      </c>
    </row>
    <row r="2514" spans="1:8" x14ac:dyDescent="0.25">
      <c r="A2514">
        <v>175</v>
      </c>
      <c r="B2514" s="1">
        <v>42313.795578703706</v>
      </c>
      <c r="C2514">
        <v>180</v>
      </c>
      <c r="D2514">
        <v>120</v>
      </c>
      <c r="E2514">
        <v>90</v>
      </c>
      <c r="F2514">
        <v>189</v>
      </c>
      <c r="G2514">
        <v>120</v>
      </c>
      <c r="H2514">
        <v>0</v>
      </c>
    </row>
    <row r="2515" spans="1:8" x14ac:dyDescent="0.25">
      <c r="A2515">
        <v>175</v>
      </c>
      <c r="B2515" s="1">
        <v>42313.795601851853</v>
      </c>
      <c r="C2515">
        <v>180</v>
      </c>
      <c r="D2515">
        <v>120</v>
      </c>
      <c r="E2515">
        <v>103</v>
      </c>
      <c r="F2515">
        <v>190</v>
      </c>
      <c r="G2515">
        <v>94</v>
      </c>
      <c r="H2515">
        <v>0</v>
      </c>
    </row>
    <row r="2516" spans="1:8" x14ac:dyDescent="0.25">
      <c r="A2516">
        <v>175</v>
      </c>
      <c r="B2516" s="1">
        <v>42313.795624999999</v>
      </c>
      <c r="C2516">
        <v>180</v>
      </c>
      <c r="D2516">
        <v>120</v>
      </c>
      <c r="E2516">
        <v>116</v>
      </c>
      <c r="F2516">
        <v>203</v>
      </c>
      <c r="G2516">
        <v>93</v>
      </c>
      <c r="H2516">
        <v>0</v>
      </c>
    </row>
    <row r="2517" spans="1:8" x14ac:dyDescent="0.25">
      <c r="A2517">
        <v>175</v>
      </c>
      <c r="B2517" s="1">
        <v>42313.795648148145</v>
      </c>
      <c r="C2517">
        <v>180</v>
      </c>
      <c r="D2517">
        <v>120</v>
      </c>
      <c r="E2517">
        <v>128</v>
      </c>
      <c r="F2517">
        <v>204</v>
      </c>
      <c r="G2517">
        <v>93</v>
      </c>
      <c r="H2517">
        <v>0</v>
      </c>
    </row>
    <row r="2518" spans="1:8" x14ac:dyDescent="0.25">
      <c r="A2518">
        <v>175</v>
      </c>
      <c r="B2518" s="1">
        <v>42313.795682870368</v>
      </c>
      <c r="C2518">
        <v>180</v>
      </c>
      <c r="D2518">
        <v>120</v>
      </c>
      <c r="E2518">
        <v>141</v>
      </c>
      <c r="F2518">
        <v>91</v>
      </c>
      <c r="G2518">
        <v>94</v>
      </c>
      <c r="H2518">
        <v>0</v>
      </c>
    </row>
    <row r="2519" spans="1:8" x14ac:dyDescent="0.25">
      <c r="A2519">
        <v>175</v>
      </c>
      <c r="B2519" s="1">
        <v>42313.795706018522</v>
      </c>
      <c r="C2519">
        <v>180</v>
      </c>
      <c r="D2519">
        <v>120</v>
      </c>
      <c r="E2519">
        <v>154</v>
      </c>
      <c r="F2519">
        <v>93</v>
      </c>
      <c r="G2519">
        <v>98</v>
      </c>
      <c r="H2519">
        <v>0</v>
      </c>
    </row>
    <row r="2520" spans="1:8" x14ac:dyDescent="0.25">
      <c r="A2520">
        <v>175</v>
      </c>
      <c r="B2520" s="1">
        <v>42313.795729166668</v>
      </c>
      <c r="C2520">
        <v>180</v>
      </c>
      <c r="D2520">
        <v>120</v>
      </c>
      <c r="E2520">
        <v>166</v>
      </c>
      <c r="F2520">
        <v>83</v>
      </c>
      <c r="G2520">
        <v>150</v>
      </c>
      <c r="H2520">
        <v>0</v>
      </c>
    </row>
    <row r="2521" spans="1:8" x14ac:dyDescent="0.25">
      <c r="A2521">
        <v>175</v>
      </c>
      <c r="B2521" s="1">
        <v>42313.795752314814</v>
      </c>
      <c r="C2521">
        <v>180</v>
      </c>
      <c r="D2521">
        <v>120</v>
      </c>
      <c r="E2521">
        <v>180</v>
      </c>
      <c r="F2521">
        <v>83</v>
      </c>
      <c r="G2521">
        <v>183</v>
      </c>
      <c r="H252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696"/>
  <sheetViews>
    <sheetView workbookViewId="0">
      <selection activeCell="O2" sqref="O2"/>
    </sheetView>
  </sheetViews>
  <sheetFormatPr baseColWidth="10" defaultRowHeight="15" x14ac:dyDescent="0.25"/>
  <cols>
    <col min="1" max="1" width="6.5703125" bestFit="1" customWidth="1"/>
    <col min="2" max="2" width="7.5703125" bestFit="1" customWidth="1"/>
    <col min="3" max="3" width="7.42578125" bestFit="1" customWidth="1"/>
    <col min="4" max="4" width="8.140625" bestFit="1" customWidth="1"/>
    <col min="5" max="5" width="11.28515625" bestFit="1" customWidth="1"/>
    <col min="8" max="8" width="8.42578125" bestFit="1" customWidth="1"/>
    <col min="9" max="9" width="9.5703125" bestFit="1" customWidth="1"/>
    <col min="10" max="10" width="9.42578125" bestFit="1" customWidth="1"/>
    <col min="11" max="11" width="7.42578125" style="3" bestFit="1" customWidth="1"/>
    <col min="12" max="13" width="5.140625" bestFit="1" customWidth="1"/>
  </cols>
  <sheetData>
    <row r="1" spans="1:20" s="4" customFormat="1" x14ac:dyDescent="0.25">
      <c r="A1" s="4" t="str">
        <f>scanRobotForTraining!A1</f>
        <v>idscan</v>
      </c>
      <c r="B1" s="4" t="str">
        <f>scanRobotForTraining!C1</f>
        <v>posX</v>
      </c>
      <c r="C1" s="4" t="str">
        <f>scanRobotForTraining!D1</f>
        <v>posY</v>
      </c>
      <c r="D1" s="4" t="str">
        <f>scanRobotForTraining!E1</f>
        <v>angle</v>
      </c>
      <c r="E1" s="4" t="str">
        <f>scanRobotForTraining!F1</f>
        <v>distFront</v>
      </c>
      <c r="F1" s="4" t="str">
        <f>scanRobotForTraining!G1</f>
        <v>distBack</v>
      </c>
      <c r="G1" s="4" t="str">
        <f>scanRobotForTraining!H1</f>
        <v>orientation</v>
      </c>
      <c r="H1" s="4" t="s">
        <v>8</v>
      </c>
      <c r="I1" s="4" t="s">
        <v>9</v>
      </c>
      <c r="J1" s="4" t="s">
        <v>11</v>
      </c>
      <c r="K1" s="9" t="s">
        <v>15</v>
      </c>
      <c r="L1" s="10" t="s">
        <v>26</v>
      </c>
      <c r="M1" s="11" t="s">
        <v>27</v>
      </c>
      <c r="N1" s="11" t="s">
        <v>28</v>
      </c>
      <c r="O1" s="12" t="s">
        <v>29</v>
      </c>
      <c r="P1" s="4" t="s">
        <v>21</v>
      </c>
      <c r="Q1" s="4" t="s">
        <v>10</v>
      </c>
      <c r="R1" s="4" t="s">
        <v>12</v>
      </c>
      <c r="S1" s="4" t="s">
        <v>13</v>
      </c>
      <c r="T1" s="4" t="s">
        <v>14</v>
      </c>
    </row>
    <row r="2" spans="1:20" ht="15.75" thickBot="1" x14ac:dyDescent="0.3">
      <c r="A2">
        <f>scanRobotForTraining!A2</f>
        <v>1</v>
      </c>
      <c r="B2">
        <f>scanRobotForTraining!C2</f>
        <v>0</v>
      </c>
      <c r="C2">
        <f>scanRobotForTraining!D2</f>
        <v>0</v>
      </c>
      <c r="D2">
        <f>scanRobotForTraining!E2</f>
        <v>0</v>
      </c>
      <c r="E2">
        <f>scanRobotForTraining!F2</f>
        <v>187</v>
      </c>
      <c r="F2">
        <f>scanRobotForTraining!G2</f>
        <v>76</v>
      </c>
      <c r="G2">
        <f>scanRobotForTraining!H2</f>
        <v>0</v>
      </c>
      <c r="H2">
        <f>D2+G2</f>
        <v>0</v>
      </c>
      <c r="I2">
        <f t="shared" ref="I2:I14" si="0">B2/PasEnX</f>
        <v>0</v>
      </c>
      <c r="J2">
        <f t="shared" ref="J2:J14" si="1">C2/PasEnY</f>
        <v>0</v>
      </c>
      <c r="K2" s="3">
        <f t="shared" ref="K2:K14" si="2">I2+NbPasEnX*J2+1</f>
        <v>1</v>
      </c>
      <c r="L2" s="6">
        <v>30</v>
      </c>
      <c r="M2" s="7">
        <v>30</v>
      </c>
      <c r="N2" s="7">
        <f>(Q2-MinEnX)/Pas+1</f>
        <v>7</v>
      </c>
      <c r="O2" s="8">
        <f>(R2-MinEnY)/Pas+1</f>
        <v>5</v>
      </c>
      <c r="P2">
        <f>MAX(K:K)*15</f>
        <v>525</v>
      </c>
      <c r="Q2">
        <v>180</v>
      </c>
      <c r="R2">
        <v>120</v>
      </c>
      <c r="S2">
        <v>0</v>
      </c>
      <c r="T2">
        <v>0</v>
      </c>
    </row>
    <row r="3" spans="1:20" x14ac:dyDescent="0.25">
      <c r="A3">
        <f>scanRobotForTraining!A3</f>
        <v>1</v>
      </c>
      <c r="B3">
        <f>scanRobotForTraining!C3</f>
        <v>0</v>
      </c>
      <c r="C3">
        <f>scanRobotForTraining!D3</f>
        <v>0</v>
      </c>
      <c r="D3">
        <f>scanRobotForTraining!E3</f>
        <v>13</v>
      </c>
      <c r="E3">
        <f>scanRobotForTraining!F3</f>
        <v>187</v>
      </c>
      <c r="F3">
        <f>scanRobotForTraining!G3</f>
        <v>79</v>
      </c>
      <c r="G3">
        <f>scanRobotForTraining!H3</f>
        <v>0</v>
      </c>
      <c r="H3">
        <f t="shared" ref="H3:H14" si="3">D3+G3</f>
        <v>13</v>
      </c>
      <c r="I3">
        <f t="shared" si="0"/>
        <v>0</v>
      </c>
      <c r="J3">
        <f t="shared" si="1"/>
        <v>0</v>
      </c>
      <c r="K3" s="3">
        <f t="shared" si="2"/>
        <v>1</v>
      </c>
    </row>
    <row r="4" spans="1:20" x14ac:dyDescent="0.25">
      <c r="A4">
        <f>scanRobotForTraining!A4</f>
        <v>1</v>
      </c>
      <c r="B4">
        <f>scanRobotForTraining!C4</f>
        <v>0</v>
      </c>
      <c r="C4">
        <f>scanRobotForTraining!D4</f>
        <v>0</v>
      </c>
      <c r="D4">
        <f>scanRobotForTraining!E4</f>
        <v>26</v>
      </c>
      <c r="E4">
        <f>scanRobotForTraining!F4</f>
        <v>187</v>
      </c>
      <c r="F4">
        <f>scanRobotForTraining!G4</f>
        <v>101</v>
      </c>
      <c r="G4">
        <f>scanRobotForTraining!H4</f>
        <v>0</v>
      </c>
      <c r="H4">
        <f t="shared" si="3"/>
        <v>26</v>
      </c>
      <c r="I4">
        <f t="shared" si="0"/>
        <v>0</v>
      </c>
      <c r="J4">
        <f t="shared" si="1"/>
        <v>0</v>
      </c>
      <c r="K4" s="3">
        <f t="shared" si="2"/>
        <v>1</v>
      </c>
    </row>
    <row r="5" spans="1:20" x14ac:dyDescent="0.25">
      <c r="A5">
        <f>scanRobotForTraining!A5</f>
        <v>1</v>
      </c>
      <c r="B5">
        <f>scanRobotForTraining!C5</f>
        <v>0</v>
      </c>
      <c r="C5">
        <f>scanRobotForTraining!D5</f>
        <v>0</v>
      </c>
      <c r="D5">
        <f>scanRobotForTraining!E5</f>
        <v>38</v>
      </c>
      <c r="E5">
        <f>scanRobotForTraining!F5</f>
        <v>0</v>
      </c>
      <c r="F5">
        <f>scanRobotForTraining!G5</f>
        <v>190</v>
      </c>
      <c r="G5">
        <f>scanRobotForTraining!H5</f>
        <v>0</v>
      </c>
      <c r="H5">
        <f t="shared" si="3"/>
        <v>38</v>
      </c>
      <c r="I5">
        <f t="shared" si="0"/>
        <v>0</v>
      </c>
      <c r="J5">
        <f t="shared" si="1"/>
        <v>0</v>
      </c>
      <c r="K5" s="3">
        <f t="shared" si="2"/>
        <v>1</v>
      </c>
    </row>
    <row r="6" spans="1:20" x14ac:dyDescent="0.25">
      <c r="A6">
        <f>scanRobotForTraining!A6</f>
        <v>1</v>
      </c>
      <c r="B6">
        <f>scanRobotForTraining!C6</f>
        <v>0</v>
      </c>
      <c r="C6">
        <f>scanRobotForTraining!D6</f>
        <v>0</v>
      </c>
      <c r="D6">
        <f>scanRobotForTraining!E6</f>
        <v>51</v>
      </c>
      <c r="E6">
        <f>scanRobotForTraining!F6</f>
        <v>28</v>
      </c>
      <c r="F6">
        <f>scanRobotForTraining!G6</f>
        <v>203</v>
      </c>
      <c r="G6">
        <f>scanRobotForTraining!H6</f>
        <v>0</v>
      </c>
      <c r="H6">
        <f t="shared" si="3"/>
        <v>51</v>
      </c>
      <c r="I6">
        <f t="shared" si="0"/>
        <v>0</v>
      </c>
      <c r="J6">
        <f t="shared" si="1"/>
        <v>0</v>
      </c>
      <c r="K6" s="3">
        <f t="shared" si="2"/>
        <v>1</v>
      </c>
    </row>
    <row r="7" spans="1:20" x14ac:dyDescent="0.25">
      <c r="A7">
        <f>scanRobotForTraining!A7</f>
        <v>1</v>
      </c>
      <c r="B7">
        <f>scanRobotForTraining!C7</f>
        <v>0</v>
      </c>
      <c r="C7">
        <f>scanRobotForTraining!D7</f>
        <v>0</v>
      </c>
      <c r="D7">
        <f>scanRobotForTraining!E7</f>
        <v>64</v>
      </c>
      <c r="E7">
        <f>scanRobotForTraining!F7</f>
        <v>0</v>
      </c>
      <c r="F7">
        <f>scanRobotForTraining!G7</f>
        <v>0</v>
      </c>
      <c r="G7">
        <f>scanRobotForTraining!H7</f>
        <v>0</v>
      </c>
      <c r="H7">
        <f t="shared" si="3"/>
        <v>64</v>
      </c>
      <c r="I7">
        <f t="shared" si="0"/>
        <v>0</v>
      </c>
      <c r="J7">
        <f t="shared" si="1"/>
        <v>0</v>
      </c>
      <c r="K7" s="3">
        <f t="shared" si="2"/>
        <v>1</v>
      </c>
    </row>
    <row r="8" spans="1:20" x14ac:dyDescent="0.25">
      <c r="A8">
        <f>scanRobotForTraining!A8</f>
        <v>1</v>
      </c>
      <c r="B8">
        <f>scanRobotForTraining!C8</f>
        <v>0</v>
      </c>
      <c r="C8">
        <f>scanRobotForTraining!D8</f>
        <v>0</v>
      </c>
      <c r="D8">
        <f>scanRobotForTraining!E8</f>
        <v>76</v>
      </c>
      <c r="E8">
        <f>scanRobotForTraining!F8</f>
        <v>26</v>
      </c>
      <c r="F8">
        <f>scanRobotForTraining!G8</f>
        <v>0</v>
      </c>
      <c r="G8">
        <f>scanRobotForTraining!H8</f>
        <v>0</v>
      </c>
      <c r="H8">
        <f t="shared" si="3"/>
        <v>76</v>
      </c>
      <c r="I8">
        <f t="shared" si="0"/>
        <v>0</v>
      </c>
      <c r="J8">
        <f t="shared" si="1"/>
        <v>0</v>
      </c>
      <c r="K8" s="3">
        <f t="shared" si="2"/>
        <v>1</v>
      </c>
    </row>
    <row r="9" spans="1:20" x14ac:dyDescent="0.25">
      <c r="A9">
        <f>scanRobotForTraining!A9</f>
        <v>1</v>
      </c>
      <c r="B9">
        <f>scanRobotForTraining!C9</f>
        <v>0</v>
      </c>
      <c r="C9">
        <f>scanRobotForTraining!D9</f>
        <v>0</v>
      </c>
      <c r="D9">
        <f>scanRobotForTraining!E9</f>
        <v>90</v>
      </c>
      <c r="E9">
        <f>scanRobotForTraining!F9</f>
        <v>0</v>
      </c>
      <c r="F9">
        <f>scanRobotForTraining!G9</f>
        <v>255</v>
      </c>
      <c r="G9">
        <f>scanRobotForTraining!H9</f>
        <v>0</v>
      </c>
      <c r="H9">
        <f t="shared" si="3"/>
        <v>90</v>
      </c>
      <c r="I9">
        <f t="shared" si="0"/>
        <v>0</v>
      </c>
      <c r="J9">
        <f t="shared" si="1"/>
        <v>0</v>
      </c>
      <c r="K9" s="3">
        <f t="shared" si="2"/>
        <v>1</v>
      </c>
    </row>
    <row r="10" spans="1:20" x14ac:dyDescent="0.25">
      <c r="A10">
        <f>scanRobotForTraining!A10</f>
        <v>1</v>
      </c>
      <c r="B10">
        <f>scanRobotForTraining!C10</f>
        <v>0</v>
      </c>
      <c r="C10">
        <f>scanRobotForTraining!D10</f>
        <v>0</v>
      </c>
      <c r="D10">
        <f>scanRobotForTraining!E10</f>
        <v>103</v>
      </c>
      <c r="E10">
        <f>scanRobotForTraining!F10</f>
        <v>0</v>
      </c>
      <c r="F10">
        <f>scanRobotForTraining!G10</f>
        <v>98</v>
      </c>
      <c r="G10">
        <f>scanRobotForTraining!H10</f>
        <v>0</v>
      </c>
      <c r="H10">
        <f t="shared" si="3"/>
        <v>103</v>
      </c>
      <c r="I10">
        <f t="shared" si="0"/>
        <v>0</v>
      </c>
      <c r="J10">
        <f t="shared" si="1"/>
        <v>0</v>
      </c>
      <c r="K10" s="3">
        <f t="shared" si="2"/>
        <v>1</v>
      </c>
    </row>
    <row r="11" spans="1:20" x14ac:dyDescent="0.25">
      <c r="A11">
        <f>scanRobotForTraining!A11</f>
        <v>1</v>
      </c>
      <c r="B11">
        <f>scanRobotForTraining!C11</f>
        <v>0</v>
      </c>
      <c r="C11">
        <f>scanRobotForTraining!D11</f>
        <v>0</v>
      </c>
      <c r="D11">
        <f>scanRobotForTraining!E11</f>
        <v>116</v>
      </c>
      <c r="E11">
        <f>scanRobotForTraining!F11</f>
        <v>0</v>
      </c>
      <c r="F11">
        <f>scanRobotForTraining!G11</f>
        <v>98</v>
      </c>
      <c r="G11">
        <f>scanRobotForTraining!H11</f>
        <v>0</v>
      </c>
      <c r="H11">
        <f t="shared" si="3"/>
        <v>116</v>
      </c>
      <c r="I11">
        <f t="shared" si="0"/>
        <v>0</v>
      </c>
      <c r="J11">
        <f t="shared" si="1"/>
        <v>0</v>
      </c>
      <c r="K11" s="3">
        <f t="shared" si="2"/>
        <v>1</v>
      </c>
    </row>
    <row r="12" spans="1:20" x14ac:dyDescent="0.25">
      <c r="A12">
        <f>scanRobotForTraining!A12</f>
        <v>1</v>
      </c>
      <c r="B12">
        <f>scanRobotForTraining!C12</f>
        <v>0</v>
      </c>
      <c r="C12">
        <f>scanRobotForTraining!D12</f>
        <v>0</v>
      </c>
      <c r="D12">
        <f>scanRobotForTraining!E12</f>
        <v>128</v>
      </c>
      <c r="E12">
        <f>scanRobotForTraining!F12</f>
        <v>108</v>
      </c>
      <c r="F12">
        <f>scanRobotForTraining!G12</f>
        <v>98</v>
      </c>
      <c r="G12">
        <f>scanRobotForTraining!H12</f>
        <v>0</v>
      </c>
      <c r="H12">
        <f t="shared" si="3"/>
        <v>128</v>
      </c>
      <c r="I12">
        <f t="shared" si="0"/>
        <v>0</v>
      </c>
      <c r="J12">
        <f t="shared" si="1"/>
        <v>0</v>
      </c>
      <c r="K12" s="3">
        <f t="shared" si="2"/>
        <v>1</v>
      </c>
    </row>
    <row r="13" spans="1:20" x14ac:dyDescent="0.25">
      <c r="A13">
        <f>scanRobotForTraining!A13</f>
        <v>1</v>
      </c>
      <c r="B13">
        <f>scanRobotForTraining!C13</f>
        <v>0</v>
      </c>
      <c r="C13">
        <f>scanRobotForTraining!D13</f>
        <v>0</v>
      </c>
      <c r="D13">
        <f>scanRobotForTraining!E13</f>
        <v>141</v>
      </c>
      <c r="E13">
        <f>scanRobotForTraining!F13</f>
        <v>106</v>
      </c>
      <c r="F13">
        <f>scanRobotForTraining!G13</f>
        <v>97</v>
      </c>
      <c r="G13">
        <f>scanRobotForTraining!H13</f>
        <v>0</v>
      </c>
      <c r="H13">
        <f t="shared" si="3"/>
        <v>141</v>
      </c>
      <c r="I13">
        <f t="shared" si="0"/>
        <v>0</v>
      </c>
      <c r="J13">
        <f t="shared" si="1"/>
        <v>0</v>
      </c>
      <c r="K13" s="3">
        <f t="shared" si="2"/>
        <v>1</v>
      </c>
    </row>
    <row r="14" spans="1:20" x14ac:dyDescent="0.25">
      <c r="A14">
        <f>scanRobotForTraining!A14</f>
        <v>1</v>
      </c>
      <c r="B14">
        <f>scanRobotForTraining!C14</f>
        <v>0</v>
      </c>
      <c r="C14">
        <f>scanRobotForTraining!D14</f>
        <v>0</v>
      </c>
      <c r="D14">
        <f>scanRobotForTraining!E14</f>
        <v>154</v>
      </c>
      <c r="E14">
        <f>scanRobotForTraining!F14</f>
        <v>86</v>
      </c>
      <c r="F14">
        <f>scanRobotForTraining!G14</f>
        <v>107</v>
      </c>
      <c r="G14">
        <f>scanRobotForTraining!H14</f>
        <v>0</v>
      </c>
      <c r="H14">
        <f t="shared" si="3"/>
        <v>154</v>
      </c>
      <c r="I14">
        <f t="shared" si="0"/>
        <v>0</v>
      </c>
      <c r="J14">
        <f t="shared" si="1"/>
        <v>0</v>
      </c>
      <c r="K14" s="3">
        <f t="shared" si="2"/>
        <v>1</v>
      </c>
    </row>
    <row r="15" spans="1:20" x14ac:dyDescent="0.25">
      <c r="A15">
        <f>scanRobotForTraining!A15</f>
        <v>1</v>
      </c>
      <c r="B15">
        <f>scanRobotForTraining!C15</f>
        <v>0</v>
      </c>
      <c r="C15">
        <f>scanRobotForTraining!D15</f>
        <v>0</v>
      </c>
      <c r="D15">
        <f>scanRobotForTraining!E15</f>
        <v>166</v>
      </c>
      <c r="E15">
        <f>scanRobotForTraining!F15</f>
        <v>84</v>
      </c>
      <c r="F15">
        <f>scanRobotForTraining!G15</f>
        <v>106</v>
      </c>
      <c r="G15">
        <f>scanRobotForTraining!H15</f>
        <v>0</v>
      </c>
      <c r="H15">
        <f t="shared" ref="H15:H78" si="4">D15+G15</f>
        <v>166</v>
      </c>
      <c r="I15">
        <f t="shared" ref="I15:I78" si="5">B15/PasEnX</f>
        <v>0</v>
      </c>
      <c r="J15">
        <f t="shared" ref="J15:J78" si="6">C15/PasEnY</f>
        <v>0</v>
      </c>
      <c r="K15" s="3">
        <f t="shared" ref="K15:K78" si="7">I15+NbPasEnX*J15+1</f>
        <v>1</v>
      </c>
    </row>
    <row r="16" spans="1:20" x14ac:dyDescent="0.25">
      <c r="A16">
        <f>scanRobotForTraining!A16</f>
        <v>1</v>
      </c>
      <c r="B16">
        <f>scanRobotForTraining!C16</f>
        <v>0</v>
      </c>
      <c r="C16">
        <f>scanRobotForTraining!D16</f>
        <v>0</v>
      </c>
      <c r="D16">
        <f>scanRobotForTraining!E16</f>
        <v>180</v>
      </c>
      <c r="E16">
        <f>scanRobotForTraining!F16</f>
        <v>80</v>
      </c>
      <c r="F16">
        <f>scanRobotForTraining!G16</f>
        <v>188</v>
      </c>
      <c r="G16">
        <f>scanRobotForTraining!H16</f>
        <v>0</v>
      </c>
      <c r="H16">
        <f t="shared" si="4"/>
        <v>180</v>
      </c>
      <c r="I16">
        <f t="shared" si="5"/>
        <v>0</v>
      </c>
      <c r="J16">
        <f t="shared" si="6"/>
        <v>0</v>
      </c>
      <c r="K16" s="3">
        <f t="shared" si="7"/>
        <v>1</v>
      </c>
    </row>
    <row r="17" spans="1:11" x14ac:dyDescent="0.25">
      <c r="A17">
        <f>scanRobotForTraining!A17</f>
        <v>2</v>
      </c>
      <c r="B17">
        <f>scanRobotForTraining!C17</f>
        <v>0</v>
      </c>
      <c r="C17">
        <f>scanRobotForTraining!D17</f>
        <v>0</v>
      </c>
      <c r="D17">
        <f>scanRobotForTraining!E17</f>
        <v>0</v>
      </c>
      <c r="E17">
        <f>scanRobotForTraining!F17</f>
        <v>187</v>
      </c>
      <c r="F17">
        <f>scanRobotForTraining!G17</f>
        <v>76</v>
      </c>
      <c r="G17">
        <f>scanRobotForTraining!H17</f>
        <v>0</v>
      </c>
      <c r="H17">
        <f t="shared" si="4"/>
        <v>0</v>
      </c>
      <c r="I17">
        <f t="shared" si="5"/>
        <v>0</v>
      </c>
      <c r="J17">
        <f t="shared" si="6"/>
        <v>0</v>
      </c>
      <c r="K17" s="3">
        <f t="shared" si="7"/>
        <v>1</v>
      </c>
    </row>
    <row r="18" spans="1:11" x14ac:dyDescent="0.25">
      <c r="A18">
        <f>scanRobotForTraining!A18</f>
        <v>2</v>
      </c>
      <c r="B18">
        <f>scanRobotForTraining!C18</f>
        <v>0</v>
      </c>
      <c r="C18">
        <f>scanRobotForTraining!D18</f>
        <v>0</v>
      </c>
      <c r="D18">
        <f>scanRobotForTraining!E18</f>
        <v>13</v>
      </c>
      <c r="E18">
        <f>scanRobotForTraining!F18</f>
        <v>187</v>
      </c>
      <c r="F18">
        <f>scanRobotForTraining!G18</f>
        <v>78</v>
      </c>
      <c r="G18">
        <f>scanRobotForTraining!H18</f>
        <v>0</v>
      </c>
      <c r="H18">
        <f t="shared" si="4"/>
        <v>13</v>
      </c>
      <c r="I18">
        <f t="shared" si="5"/>
        <v>0</v>
      </c>
      <c r="J18">
        <f t="shared" si="6"/>
        <v>0</v>
      </c>
      <c r="K18" s="3">
        <f t="shared" si="7"/>
        <v>1</v>
      </c>
    </row>
    <row r="19" spans="1:11" x14ac:dyDescent="0.25">
      <c r="A19">
        <f>scanRobotForTraining!A19</f>
        <v>2</v>
      </c>
      <c r="B19">
        <f>scanRobotForTraining!C19</f>
        <v>0</v>
      </c>
      <c r="C19">
        <f>scanRobotForTraining!D19</f>
        <v>0</v>
      </c>
      <c r="D19">
        <f>scanRobotForTraining!E19</f>
        <v>26</v>
      </c>
      <c r="E19">
        <f>scanRobotForTraining!F19</f>
        <v>188</v>
      </c>
      <c r="F19">
        <f>scanRobotForTraining!G19</f>
        <v>104</v>
      </c>
      <c r="G19">
        <f>scanRobotForTraining!H19</f>
        <v>0</v>
      </c>
      <c r="H19">
        <f t="shared" si="4"/>
        <v>26</v>
      </c>
      <c r="I19">
        <f t="shared" si="5"/>
        <v>0</v>
      </c>
      <c r="J19">
        <f t="shared" si="6"/>
        <v>0</v>
      </c>
      <c r="K19" s="3">
        <f t="shared" si="7"/>
        <v>1</v>
      </c>
    </row>
    <row r="20" spans="1:11" x14ac:dyDescent="0.25">
      <c r="A20">
        <f>scanRobotForTraining!A20</f>
        <v>2</v>
      </c>
      <c r="B20">
        <f>scanRobotForTraining!C20</f>
        <v>0</v>
      </c>
      <c r="C20">
        <f>scanRobotForTraining!D20</f>
        <v>0</v>
      </c>
      <c r="D20">
        <f>scanRobotForTraining!E20</f>
        <v>38</v>
      </c>
      <c r="E20">
        <f>scanRobotForTraining!F20</f>
        <v>0</v>
      </c>
      <c r="F20">
        <f>scanRobotForTraining!G20</f>
        <v>190</v>
      </c>
      <c r="G20">
        <f>scanRobotForTraining!H20</f>
        <v>0</v>
      </c>
      <c r="H20">
        <f t="shared" si="4"/>
        <v>38</v>
      </c>
      <c r="I20">
        <f t="shared" si="5"/>
        <v>0</v>
      </c>
      <c r="J20">
        <f t="shared" si="6"/>
        <v>0</v>
      </c>
      <c r="K20" s="3">
        <f t="shared" si="7"/>
        <v>1</v>
      </c>
    </row>
    <row r="21" spans="1:11" x14ac:dyDescent="0.25">
      <c r="A21">
        <f>scanRobotForTraining!A21</f>
        <v>2</v>
      </c>
      <c r="B21">
        <f>scanRobotForTraining!C21</f>
        <v>0</v>
      </c>
      <c r="C21">
        <f>scanRobotForTraining!D21</f>
        <v>0</v>
      </c>
      <c r="D21">
        <f>scanRobotForTraining!E21</f>
        <v>51</v>
      </c>
      <c r="E21">
        <f>scanRobotForTraining!F21</f>
        <v>28</v>
      </c>
      <c r="F21">
        <f>scanRobotForTraining!G21</f>
        <v>201</v>
      </c>
      <c r="G21">
        <f>scanRobotForTraining!H21</f>
        <v>0</v>
      </c>
      <c r="H21">
        <f t="shared" si="4"/>
        <v>51</v>
      </c>
      <c r="I21">
        <f t="shared" si="5"/>
        <v>0</v>
      </c>
      <c r="J21">
        <f t="shared" si="6"/>
        <v>0</v>
      </c>
      <c r="K21" s="3">
        <f t="shared" si="7"/>
        <v>1</v>
      </c>
    </row>
    <row r="22" spans="1:11" x14ac:dyDescent="0.25">
      <c r="A22">
        <f>scanRobotForTraining!A22</f>
        <v>2</v>
      </c>
      <c r="B22">
        <f>scanRobotForTraining!C22</f>
        <v>0</v>
      </c>
      <c r="C22">
        <f>scanRobotForTraining!D22</f>
        <v>0</v>
      </c>
      <c r="D22">
        <f>scanRobotForTraining!E22</f>
        <v>64</v>
      </c>
      <c r="E22">
        <f>scanRobotForTraining!F22</f>
        <v>0</v>
      </c>
      <c r="F22">
        <f>scanRobotForTraining!G22</f>
        <v>0</v>
      </c>
      <c r="G22">
        <f>scanRobotForTraining!H22</f>
        <v>0</v>
      </c>
      <c r="H22">
        <f t="shared" si="4"/>
        <v>64</v>
      </c>
      <c r="I22">
        <f t="shared" si="5"/>
        <v>0</v>
      </c>
      <c r="J22">
        <f t="shared" si="6"/>
        <v>0</v>
      </c>
      <c r="K22" s="3">
        <f t="shared" si="7"/>
        <v>1</v>
      </c>
    </row>
    <row r="23" spans="1:11" x14ac:dyDescent="0.25">
      <c r="A23">
        <f>scanRobotForTraining!A23</f>
        <v>2</v>
      </c>
      <c r="B23">
        <f>scanRobotForTraining!C23</f>
        <v>0</v>
      </c>
      <c r="C23">
        <f>scanRobotForTraining!D23</f>
        <v>0</v>
      </c>
      <c r="D23">
        <f>scanRobotForTraining!E23</f>
        <v>76</v>
      </c>
      <c r="E23">
        <f>scanRobotForTraining!F23</f>
        <v>26</v>
      </c>
      <c r="F23">
        <f>scanRobotForTraining!G23</f>
        <v>0</v>
      </c>
      <c r="G23">
        <f>scanRobotForTraining!H23</f>
        <v>0</v>
      </c>
      <c r="H23">
        <f t="shared" si="4"/>
        <v>76</v>
      </c>
      <c r="I23">
        <f t="shared" si="5"/>
        <v>0</v>
      </c>
      <c r="J23">
        <f t="shared" si="6"/>
        <v>0</v>
      </c>
      <c r="K23" s="3">
        <f t="shared" si="7"/>
        <v>1</v>
      </c>
    </row>
    <row r="24" spans="1:11" x14ac:dyDescent="0.25">
      <c r="A24">
        <f>scanRobotForTraining!A24</f>
        <v>2</v>
      </c>
      <c r="B24">
        <f>scanRobotForTraining!C24</f>
        <v>0</v>
      </c>
      <c r="C24">
        <f>scanRobotForTraining!D24</f>
        <v>0</v>
      </c>
      <c r="D24">
        <f>scanRobotForTraining!E24</f>
        <v>90</v>
      </c>
      <c r="E24">
        <f>scanRobotForTraining!F24</f>
        <v>0</v>
      </c>
      <c r="F24">
        <f>scanRobotForTraining!G24</f>
        <v>256</v>
      </c>
      <c r="G24">
        <f>scanRobotForTraining!H24</f>
        <v>0</v>
      </c>
      <c r="H24">
        <f t="shared" si="4"/>
        <v>90</v>
      </c>
      <c r="I24">
        <f t="shared" si="5"/>
        <v>0</v>
      </c>
      <c r="J24">
        <f t="shared" si="6"/>
        <v>0</v>
      </c>
      <c r="K24" s="3">
        <f t="shared" si="7"/>
        <v>1</v>
      </c>
    </row>
    <row r="25" spans="1:11" x14ac:dyDescent="0.25">
      <c r="A25">
        <f>scanRobotForTraining!A25</f>
        <v>2</v>
      </c>
      <c r="B25">
        <f>scanRobotForTraining!C25</f>
        <v>0</v>
      </c>
      <c r="C25">
        <f>scanRobotForTraining!D25</f>
        <v>0</v>
      </c>
      <c r="D25">
        <f>scanRobotForTraining!E25</f>
        <v>103</v>
      </c>
      <c r="E25">
        <f>scanRobotForTraining!F25</f>
        <v>180</v>
      </c>
      <c r="F25">
        <f>scanRobotForTraining!G25</f>
        <v>98</v>
      </c>
      <c r="G25">
        <f>scanRobotForTraining!H25</f>
        <v>0</v>
      </c>
      <c r="H25">
        <f t="shared" si="4"/>
        <v>103</v>
      </c>
      <c r="I25">
        <f t="shared" si="5"/>
        <v>0</v>
      </c>
      <c r="J25">
        <f t="shared" si="6"/>
        <v>0</v>
      </c>
      <c r="K25" s="3">
        <f t="shared" si="7"/>
        <v>1</v>
      </c>
    </row>
    <row r="26" spans="1:11" x14ac:dyDescent="0.25">
      <c r="A26">
        <f>scanRobotForTraining!A26</f>
        <v>2</v>
      </c>
      <c r="B26">
        <f>scanRobotForTraining!C26</f>
        <v>0</v>
      </c>
      <c r="C26">
        <f>scanRobotForTraining!D26</f>
        <v>0</v>
      </c>
      <c r="D26">
        <f>scanRobotForTraining!E26</f>
        <v>116</v>
      </c>
      <c r="E26">
        <f>scanRobotForTraining!F26</f>
        <v>0</v>
      </c>
      <c r="F26">
        <f>scanRobotForTraining!G26</f>
        <v>96</v>
      </c>
      <c r="G26">
        <f>scanRobotForTraining!H26</f>
        <v>0</v>
      </c>
      <c r="H26">
        <f t="shared" si="4"/>
        <v>116</v>
      </c>
      <c r="I26">
        <f t="shared" si="5"/>
        <v>0</v>
      </c>
      <c r="J26">
        <f t="shared" si="6"/>
        <v>0</v>
      </c>
      <c r="K26" s="3">
        <f t="shared" si="7"/>
        <v>1</v>
      </c>
    </row>
    <row r="27" spans="1:11" x14ac:dyDescent="0.25">
      <c r="A27">
        <f>scanRobotForTraining!A27</f>
        <v>2</v>
      </c>
      <c r="B27">
        <f>scanRobotForTraining!C27</f>
        <v>0</v>
      </c>
      <c r="C27">
        <f>scanRobotForTraining!D27</f>
        <v>0</v>
      </c>
      <c r="D27">
        <f>scanRobotForTraining!E27</f>
        <v>128</v>
      </c>
      <c r="E27">
        <f>scanRobotForTraining!F27</f>
        <v>107</v>
      </c>
      <c r="F27">
        <f>scanRobotForTraining!G27</f>
        <v>96</v>
      </c>
      <c r="G27">
        <f>scanRobotForTraining!H27</f>
        <v>0</v>
      </c>
      <c r="H27">
        <f t="shared" si="4"/>
        <v>128</v>
      </c>
      <c r="I27">
        <f t="shared" si="5"/>
        <v>0</v>
      </c>
      <c r="J27">
        <f t="shared" si="6"/>
        <v>0</v>
      </c>
      <c r="K27" s="3">
        <f t="shared" si="7"/>
        <v>1</v>
      </c>
    </row>
    <row r="28" spans="1:11" x14ac:dyDescent="0.25">
      <c r="A28">
        <f>scanRobotForTraining!A28</f>
        <v>2</v>
      </c>
      <c r="B28">
        <f>scanRobotForTraining!C28</f>
        <v>0</v>
      </c>
      <c r="C28">
        <f>scanRobotForTraining!D28</f>
        <v>0</v>
      </c>
      <c r="D28">
        <f>scanRobotForTraining!E28</f>
        <v>141</v>
      </c>
      <c r="E28">
        <f>scanRobotForTraining!F28</f>
        <v>88</v>
      </c>
      <c r="F28">
        <f>scanRobotForTraining!G28</f>
        <v>106</v>
      </c>
      <c r="G28">
        <f>scanRobotForTraining!H28</f>
        <v>0</v>
      </c>
      <c r="H28">
        <f t="shared" si="4"/>
        <v>141</v>
      </c>
      <c r="I28">
        <f t="shared" si="5"/>
        <v>0</v>
      </c>
      <c r="J28">
        <f t="shared" si="6"/>
        <v>0</v>
      </c>
      <c r="K28" s="3">
        <f t="shared" si="7"/>
        <v>1</v>
      </c>
    </row>
    <row r="29" spans="1:11" x14ac:dyDescent="0.25">
      <c r="A29">
        <f>scanRobotForTraining!A29</f>
        <v>2</v>
      </c>
      <c r="B29">
        <f>scanRobotForTraining!C29</f>
        <v>0</v>
      </c>
      <c r="C29">
        <f>scanRobotForTraining!D29</f>
        <v>0</v>
      </c>
      <c r="D29">
        <f>scanRobotForTraining!E29</f>
        <v>154</v>
      </c>
      <c r="E29">
        <f>scanRobotForTraining!F29</f>
        <v>85</v>
      </c>
      <c r="F29">
        <f>scanRobotForTraining!G29</f>
        <v>106</v>
      </c>
      <c r="G29">
        <f>scanRobotForTraining!H29</f>
        <v>0</v>
      </c>
      <c r="H29">
        <f t="shared" si="4"/>
        <v>154</v>
      </c>
      <c r="I29">
        <f t="shared" si="5"/>
        <v>0</v>
      </c>
      <c r="J29">
        <f t="shared" si="6"/>
        <v>0</v>
      </c>
      <c r="K29" s="3">
        <f t="shared" si="7"/>
        <v>1</v>
      </c>
    </row>
    <row r="30" spans="1:11" x14ac:dyDescent="0.25">
      <c r="A30">
        <f>scanRobotForTraining!A30</f>
        <v>2</v>
      </c>
      <c r="B30">
        <f>scanRobotForTraining!C30</f>
        <v>0</v>
      </c>
      <c r="C30">
        <f>scanRobotForTraining!D30</f>
        <v>0</v>
      </c>
      <c r="D30">
        <f>scanRobotForTraining!E30</f>
        <v>166</v>
      </c>
      <c r="E30">
        <f>scanRobotForTraining!F30</f>
        <v>83</v>
      </c>
      <c r="F30">
        <f>scanRobotForTraining!G30</f>
        <v>189</v>
      </c>
      <c r="G30">
        <f>scanRobotForTraining!H30</f>
        <v>0</v>
      </c>
      <c r="H30">
        <f t="shared" si="4"/>
        <v>166</v>
      </c>
      <c r="I30">
        <f t="shared" si="5"/>
        <v>0</v>
      </c>
      <c r="J30">
        <f t="shared" si="6"/>
        <v>0</v>
      </c>
      <c r="K30" s="3">
        <f t="shared" si="7"/>
        <v>1</v>
      </c>
    </row>
    <row r="31" spans="1:11" x14ac:dyDescent="0.25">
      <c r="A31">
        <f>scanRobotForTraining!A31</f>
        <v>2</v>
      </c>
      <c r="B31">
        <f>scanRobotForTraining!C31</f>
        <v>0</v>
      </c>
      <c r="C31">
        <f>scanRobotForTraining!D31</f>
        <v>0</v>
      </c>
      <c r="D31">
        <f>scanRobotForTraining!E31</f>
        <v>180</v>
      </c>
      <c r="E31">
        <f>scanRobotForTraining!F31</f>
        <v>80</v>
      </c>
      <c r="F31">
        <f>scanRobotForTraining!G31</f>
        <v>188</v>
      </c>
      <c r="G31">
        <f>scanRobotForTraining!H31</f>
        <v>0</v>
      </c>
      <c r="H31">
        <f t="shared" si="4"/>
        <v>180</v>
      </c>
      <c r="I31">
        <f t="shared" si="5"/>
        <v>0</v>
      </c>
      <c r="J31">
        <f t="shared" si="6"/>
        <v>0</v>
      </c>
      <c r="K31" s="3">
        <f t="shared" si="7"/>
        <v>1</v>
      </c>
    </row>
    <row r="32" spans="1:11" x14ac:dyDescent="0.25">
      <c r="A32">
        <f>scanRobotForTraining!A32</f>
        <v>3</v>
      </c>
      <c r="B32">
        <f>scanRobotForTraining!C32</f>
        <v>0</v>
      </c>
      <c r="C32">
        <f>scanRobotForTraining!D32</f>
        <v>0</v>
      </c>
      <c r="D32">
        <f>scanRobotForTraining!E32</f>
        <v>0</v>
      </c>
      <c r="E32">
        <f>scanRobotForTraining!F32</f>
        <v>190</v>
      </c>
      <c r="F32">
        <f>scanRobotForTraining!G32</f>
        <v>77</v>
      </c>
      <c r="G32">
        <f>scanRobotForTraining!H32</f>
        <v>0</v>
      </c>
      <c r="H32">
        <f t="shared" si="4"/>
        <v>0</v>
      </c>
      <c r="I32">
        <f t="shared" si="5"/>
        <v>0</v>
      </c>
      <c r="J32">
        <f t="shared" si="6"/>
        <v>0</v>
      </c>
      <c r="K32" s="3">
        <f t="shared" si="7"/>
        <v>1</v>
      </c>
    </row>
    <row r="33" spans="1:11" x14ac:dyDescent="0.25">
      <c r="A33">
        <f>scanRobotForTraining!A33</f>
        <v>3</v>
      </c>
      <c r="B33">
        <f>scanRobotForTraining!C33</f>
        <v>0</v>
      </c>
      <c r="C33">
        <f>scanRobotForTraining!D33</f>
        <v>0</v>
      </c>
      <c r="D33">
        <f>scanRobotForTraining!E33</f>
        <v>13</v>
      </c>
      <c r="E33">
        <f>scanRobotForTraining!F33</f>
        <v>188</v>
      </c>
      <c r="F33">
        <f>scanRobotForTraining!G33</f>
        <v>78</v>
      </c>
      <c r="G33">
        <f>scanRobotForTraining!H33</f>
        <v>0</v>
      </c>
      <c r="H33">
        <f t="shared" si="4"/>
        <v>13</v>
      </c>
      <c r="I33">
        <f t="shared" si="5"/>
        <v>0</v>
      </c>
      <c r="J33">
        <f t="shared" si="6"/>
        <v>0</v>
      </c>
      <c r="K33" s="3">
        <f t="shared" si="7"/>
        <v>1</v>
      </c>
    </row>
    <row r="34" spans="1:11" x14ac:dyDescent="0.25">
      <c r="A34">
        <f>scanRobotForTraining!A34</f>
        <v>3</v>
      </c>
      <c r="B34">
        <f>scanRobotForTraining!C34</f>
        <v>0</v>
      </c>
      <c r="C34">
        <f>scanRobotForTraining!D34</f>
        <v>0</v>
      </c>
      <c r="D34">
        <f>scanRobotForTraining!E34</f>
        <v>26</v>
      </c>
      <c r="E34">
        <f>scanRobotForTraining!F34</f>
        <v>188</v>
      </c>
      <c r="F34">
        <f>scanRobotForTraining!G34</f>
        <v>100</v>
      </c>
      <c r="G34">
        <f>scanRobotForTraining!H34</f>
        <v>0</v>
      </c>
      <c r="H34">
        <f t="shared" si="4"/>
        <v>26</v>
      </c>
      <c r="I34">
        <f t="shared" si="5"/>
        <v>0</v>
      </c>
      <c r="J34">
        <f t="shared" si="6"/>
        <v>0</v>
      </c>
      <c r="K34" s="3">
        <f t="shared" si="7"/>
        <v>1</v>
      </c>
    </row>
    <row r="35" spans="1:11" x14ac:dyDescent="0.25">
      <c r="A35">
        <f>scanRobotForTraining!A35</f>
        <v>3</v>
      </c>
      <c r="B35">
        <f>scanRobotForTraining!C35</f>
        <v>0</v>
      </c>
      <c r="C35">
        <f>scanRobotForTraining!D35</f>
        <v>0</v>
      </c>
      <c r="D35">
        <f>scanRobotForTraining!E35</f>
        <v>38</v>
      </c>
      <c r="E35">
        <f>scanRobotForTraining!F35</f>
        <v>0</v>
      </c>
      <c r="F35">
        <f>scanRobotForTraining!G35</f>
        <v>193</v>
      </c>
      <c r="G35">
        <f>scanRobotForTraining!H35</f>
        <v>0</v>
      </c>
      <c r="H35">
        <f t="shared" si="4"/>
        <v>38</v>
      </c>
      <c r="I35">
        <f t="shared" si="5"/>
        <v>0</v>
      </c>
      <c r="J35">
        <f t="shared" si="6"/>
        <v>0</v>
      </c>
      <c r="K35" s="3">
        <f t="shared" si="7"/>
        <v>1</v>
      </c>
    </row>
    <row r="36" spans="1:11" x14ac:dyDescent="0.25">
      <c r="A36">
        <f>scanRobotForTraining!A36</f>
        <v>3</v>
      </c>
      <c r="B36">
        <f>scanRobotForTraining!C36</f>
        <v>0</v>
      </c>
      <c r="C36">
        <f>scanRobotForTraining!D36</f>
        <v>0</v>
      </c>
      <c r="D36">
        <f>scanRobotForTraining!E36</f>
        <v>51</v>
      </c>
      <c r="E36">
        <f>scanRobotForTraining!F36</f>
        <v>29</v>
      </c>
      <c r="F36">
        <f>scanRobotForTraining!G36</f>
        <v>214</v>
      </c>
      <c r="G36">
        <f>scanRobotForTraining!H36</f>
        <v>0</v>
      </c>
      <c r="H36">
        <f t="shared" si="4"/>
        <v>51</v>
      </c>
      <c r="I36">
        <f t="shared" si="5"/>
        <v>0</v>
      </c>
      <c r="J36">
        <f t="shared" si="6"/>
        <v>0</v>
      </c>
      <c r="K36" s="3">
        <f t="shared" si="7"/>
        <v>1</v>
      </c>
    </row>
    <row r="37" spans="1:11" x14ac:dyDescent="0.25">
      <c r="A37">
        <f>scanRobotForTraining!A37</f>
        <v>3</v>
      </c>
      <c r="B37">
        <f>scanRobotForTraining!C37</f>
        <v>0</v>
      </c>
      <c r="C37">
        <f>scanRobotForTraining!D37</f>
        <v>0</v>
      </c>
      <c r="D37">
        <f>scanRobotForTraining!E37</f>
        <v>64</v>
      </c>
      <c r="E37">
        <f>scanRobotForTraining!F37</f>
        <v>0</v>
      </c>
      <c r="F37">
        <f>scanRobotForTraining!G37</f>
        <v>0</v>
      </c>
      <c r="G37">
        <f>scanRobotForTraining!H37</f>
        <v>0</v>
      </c>
      <c r="H37">
        <f t="shared" si="4"/>
        <v>64</v>
      </c>
      <c r="I37">
        <f t="shared" si="5"/>
        <v>0</v>
      </c>
      <c r="J37">
        <f t="shared" si="6"/>
        <v>0</v>
      </c>
      <c r="K37" s="3">
        <f t="shared" si="7"/>
        <v>1</v>
      </c>
    </row>
    <row r="38" spans="1:11" x14ac:dyDescent="0.25">
      <c r="A38">
        <f>scanRobotForTraining!A38</f>
        <v>3</v>
      </c>
      <c r="B38">
        <f>scanRobotForTraining!C38</f>
        <v>0</v>
      </c>
      <c r="C38">
        <f>scanRobotForTraining!D38</f>
        <v>0</v>
      </c>
      <c r="D38">
        <f>scanRobotForTraining!E38</f>
        <v>76</v>
      </c>
      <c r="E38">
        <f>scanRobotForTraining!F38</f>
        <v>26</v>
      </c>
      <c r="F38">
        <f>scanRobotForTraining!G38</f>
        <v>0</v>
      </c>
      <c r="G38">
        <f>scanRobotForTraining!H38</f>
        <v>0</v>
      </c>
      <c r="H38">
        <f t="shared" si="4"/>
        <v>76</v>
      </c>
      <c r="I38">
        <f t="shared" si="5"/>
        <v>0</v>
      </c>
      <c r="J38">
        <f t="shared" si="6"/>
        <v>0</v>
      </c>
      <c r="K38" s="3">
        <f t="shared" si="7"/>
        <v>1</v>
      </c>
    </row>
    <row r="39" spans="1:11" x14ac:dyDescent="0.25">
      <c r="A39">
        <f>scanRobotForTraining!A39</f>
        <v>3</v>
      </c>
      <c r="B39">
        <f>scanRobotForTraining!C39</f>
        <v>0</v>
      </c>
      <c r="C39">
        <f>scanRobotForTraining!D39</f>
        <v>0</v>
      </c>
      <c r="D39">
        <f>scanRobotForTraining!E39</f>
        <v>90</v>
      </c>
      <c r="E39">
        <f>scanRobotForTraining!F39</f>
        <v>0</v>
      </c>
      <c r="F39">
        <f>scanRobotForTraining!G39</f>
        <v>257</v>
      </c>
      <c r="G39">
        <f>scanRobotForTraining!H39</f>
        <v>0</v>
      </c>
      <c r="H39">
        <f t="shared" si="4"/>
        <v>90</v>
      </c>
      <c r="I39">
        <f t="shared" si="5"/>
        <v>0</v>
      </c>
      <c r="J39">
        <f t="shared" si="6"/>
        <v>0</v>
      </c>
      <c r="K39" s="3">
        <f t="shared" si="7"/>
        <v>1</v>
      </c>
    </row>
    <row r="40" spans="1:11" x14ac:dyDescent="0.25">
      <c r="A40">
        <f>scanRobotForTraining!A40</f>
        <v>3</v>
      </c>
      <c r="B40">
        <f>scanRobotForTraining!C40</f>
        <v>0</v>
      </c>
      <c r="C40">
        <f>scanRobotForTraining!D40</f>
        <v>0</v>
      </c>
      <c r="D40">
        <f>scanRobotForTraining!E40</f>
        <v>103</v>
      </c>
      <c r="E40">
        <f>scanRobotForTraining!F40</f>
        <v>0</v>
      </c>
      <c r="F40">
        <f>scanRobotForTraining!G40</f>
        <v>101</v>
      </c>
      <c r="G40">
        <f>scanRobotForTraining!H40</f>
        <v>0</v>
      </c>
      <c r="H40">
        <f t="shared" si="4"/>
        <v>103</v>
      </c>
      <c r="I40">
        <f t="shared" si="5"/>
        <v>0</v>
      </c>
      <c r="J40">
        <f t="shared" si="6"/>
        <v>0</v>
      </c>
      <c r="K40" s="3">
        <f t="shared" si="7"/>
        <v>1</v>
      </c>
    </row>
    <row r="41" spans="1:11" x14ac:dyDescent="0.25">
      <c r="A41">
        <f>scanRobotForTraining!A41</f>
        <v>3</v>
      </c>
      <c r="B41">
        <f>scanRobotForTraining!C41</f>
        <v>0</v>
      </c>
      <c r="C41">
        <f>scanRobotForTraining!D41</f>
        <v>0</v>
      </c>
      <c r="D41">
        <f>scanRobotForTraining!E41</f>
        <v>116</v>
      </c>
      <c r="E41">
        <f>scanRobotForTraining!F41</f>
        <v>0</v>
      </c>
      <c r="F41">
        <f>scanRobotForTraining!G41</f>
        <v>96</v>
      </c>
      <c r="G41">
        <f>scanRobotForTraining!H41</f>
        <v>0</v>
      </c>
      <c r="H41">
        <f t="shared" si="4"/>
        <v>116</v>
      </c>
      <c r="I41">
        <f t="shared" si="5"/>
        <v>0</v>
      </c>
      <c r="J41">
        <f t="shared" si="6"/>
        <v>0</v>
      </c>
      <c r="K41" s="3">
        <f t="shared" si="7"/>
        <v>1</v>
      </c>
    </row>
    <row r="42" spans="1:11" x14ac:dyDescent="0.25">
      <c r="A42">
        <f>scanRobotForTraining!A42</f>
        <v>3</v>
      </c>
      <c r="B42">
        <f>scanRobotForTraining!C42</f>
        <v>0</v>
      </c>
      <c r="C42">
        <f>scanRobotForTraining!D42</f>
        <v>0</v>
      </c>
      <c r="D42">
        <f>scanRobotForTraining!E42</f>
        <v>128</v>
      </c>
      <c r="E42">
        <f>scanRobotForTraining!F42</f>
        <v>88</v>
      </c>
      <c r="F42">
        <f>scanRobotForTraining!G42</f>
        <v>95</v>
      </c>
      <c r="G42">
        <f>scanRobotForTraining!H42</f>
        <v>0</v>
      </c>
      <c r="H42">
        <f t="shared" si="4"/>
        <v>128</v>
      </c>
      <c r="I42">
        <f t="shared" si="5"/>
        <v>0</v>
      </c>
      <c r="J42">
        <f t="shared" si="6"/>
        <v>0</v>
      </c>
      <c r="K42" s="3">
        <f t="shared" si="7"/>
        <v>1</v>
      </c>
    </row>
    <row r="43" spans="1:11" x14ac:dyDescent="0.25">
      <c r="A43">
        <f>scanRobotForTraining!A43</f>
        <v>3</v>
      </c>
      <c r="B43">
        <f>scanRobotForTraining!C43</f>
        <v>0</v>
      </c>
      <c r="C43">
        <f>scanRobotForTraining!D43</f>
        <v>0</v>
      </c>
      <c r="D43">
        <f>scanRobotForTraining!E43</f>
        <v>141</v>
      </c>
      <c r="E43">
        <f>scanRobotForTraining!F43</f>
        <v>86</v>
      </c>
      <c r="F43">
        <f>scanRobotForTraining!G43</f>
        <v>97</v>
      </c>
      <c r="G43">
        <f>scanRobotForTraining!H43</f>
        <v>0</v>
      </c>
      <c r="H43">
        <f t="shared" si="4"/>
        <v>141</v>
      </c>
      <c r="I43">
        <f t="shared" si="5"/>
        <v>0</v>
      </c>
      <c r="J43">
        <f t="shared" si="6"/>
        <v>0</v>
      </c>
      <c r="K43" s="3">
        <f t="shared" si="7"/>
        <v>1</v>
      </c>
    </row>
    <row r="44" spans="1:11" x14ac:dyDescent="0.25">
      <c r="A44">
        <f>scanRobotForTraining!A44</f>
        <v>3</v>
      </c>
      <c r="B44">
        <f>scanRobotForTraining!C44</f>
        <v>0</v>
      </c>
      <c r="C44">
        <f>scanRobotForTraining!D44</f>
        <v>0</v>
      </c>
      <c r="D44">
        <f>scanRobotForTraining!E44</f>
        <v>154</v>
      </c>
      <c r="E44">
        <f>scanRobotForTraining!F44</f>
        <v>84</v>
      </c>
      <c r="F44">
        <f>scanRobotForTraining!G44</f>
        <v>108</v>
      </c>
      <c r="G44">
        <f>scanRobotForTraining!H44</f>
        <v>0</v>
      </c>
      <c r="H44">
        <f t="shared" si="4"/>
        <v>154</v>
      </c>
      <c r="I44">
        <f t="shared" si="5"/>
        <v>0</v>
      </c>
      <c r="J44">
        <f t="shared" si="6"/>
        <v>0</v>
      </c>
      <c r="K44" s="3">
        <f t="shared" si="7"/>
        <v>1</v>
      </c>
    </row>
    <row r="45" spans="1:11" x14ac:dyDescent="0.25">
      <c r="A45">
        <f>scanRobotForTraining!A45</f>
        <v>3</v>
      </c>
      <c r="B45">
        <f>scanRobotForTraining!C45</f>
        <v>0</v>
      </c>
      <c r="C45">
        <f>scanRobotForTraining!D45</f>
        <v>0</v>
      </c>
      <c r="D45">
        <f>scanRobotForTraining!E45</f>
        <v>166</v>
      </c>
      <c r="E45">
        <f>scanRobotForTraining!F45</f>
        <v>83</v>
      </c>
      <c r="F45">
        <f>scanRobotForTraining!G45</f>
        <v>189</v>
      </c>
      <c r="G45">
        <f>scanRobotForTraining!H45</f>
        <v>0</v>
      </c>
      <c r="H45">
        <f t="shared" si="4"/>
        <v>166</v>
      </c>
      <c r="I45">
        <f t="shared" si="5"/>
        <v>0</v>
      </c>
      <c r="J45">
        <f t="shared" si="6"/>
        <v>0</v>
      </c>
      <c r="K45" s="3">
        <f t="shared" si="7"/>
        <v>1</v>
      </c>
    </row>
    <row r="46" spans="1:11" x14ac:dyDescent="0.25">
      <c r="A46">
        <f>scanRobotForTraining!A46</f>
        <v>3</v>
      </c>
      <c r="B46">
        <f>scanRobotForTraining!C46</f>
        <v>0</v>
      </c>
      <c r="C46">
        <f>scanRobotForTraining!D46</f>
        <v>0</v>
      </c>
      <c r="D46">
        <f>scanRobotForTraining!E46</f>
        <v>180</v>
      </c>
      <c r="E46">
        <f>scanRobotForTraining!F46</f>
        <v>79</v>
      </c>
      <c r="F46">
        <f>scanRobotForTraining!G46</f>
        <v>187</v>
      </c>
      <c r="G46">
        <f>scanRobotForTraining!H46</f>
        <v>0</v>
      </c>
      <c r="H46">
        <f t="shared" si="4"/>
        <v>180</v>
      </c>
      <c r="I46">
        <f t="shared" si="5"/>
        <v>0</v>
      </c>
      <c r="J46">
        <f t="shared" si="6"/>
        <v>0</v>
      </c>
      <c r="K46" s="3">
        <f t="shared" si="7"/>
        <v>1</v>
      </c>
    </row>
    <row r="47" spans="1:11" x14ac:dyDescent="0.25">
      <c r="A47">
        <f>scanRobotForTraining!A47</f>
        <v>4</v>
      </c>
      <c r="B47">
        <f>scanRobotForTraining!C47</f>
        <v>0</v>
      </c>
      <c r="C47">
        <f>scanRobotForTraining!D47</f>
        <v>0</v>
      </c>
      <c r="D47">
        <f>scanRobotForTraining!E47</f>
        <v>0</v>
      </c>
      <c r="E47">
        <f>scanRobotForTraining!F47</f>
        <v>188</v>
      </c>
      <c r="F47">
        <f>scanRobotForTraining!G47</f>
        <v>76</v>
      </c>
      <c r="G47">
        <f>scanRobotForTraining!H47</f>
        <v>0</v>
      </c>
      <c r="H47">
        <f t="shared" si="4"/>
        <v>0</v>
      </c>
      <c r="I47">
        <f t="shared" si="5"/>
        <v>0</v>
      </c>
      <c r="J47">
        <f t="shared" si="6"/>
        <v>0</v>
      </c>
      <c r="K47" s="3">
        <f t="shared" si="7"/>
        <v>1</v>
      </c>
    </row>
    <row r="48" spans="1:11" x14ac:dyDescent="0.25">
      <c r="A48">
        <f>scanRobotForTraining!A48</f>
        <v>4</v>
      </c>
      <c r="B48">
        <f>scanRobotForTraining!C48</f>
        <v>0</v>
      </c>
      <c r="C48">
        <f>scanRobotForTraining!D48</f>
        <v>0</v>
      </c>
      <c r="D48">
        <f>scanRobotForTraining!E48</f>
        <v>13</v>
      </c>
      <c r="E48">
        <f>scanRobotForTraining!F48</f>
        <v>188</v>
      </c>
      <c r="F48">
        <f>scanRobotForTraining!G48</f>
        <v>78</v>
      </c>
      <c r="G48">
        <f>scanRobotForTraining!H48</f>
        <v>0</v>
      </c>
      <c r="H48">
        <f t="shared" si="4"/>
        <v>13</v>
      </c>
      <c r="I48">
        <f t="shared" si="5"/>
        <v>0</v>
      </c>
      <c r="J48">
        <f t="shared" si="6"/>
        <v>0</v>
      </c>
      <c r="K48" s="3">
        <f t="shared" si="7"/>
        <v>1</v>
      </c>
    </row>
    <row r="49" spans="1:11" x14ac:dyDescent="0.25">
      <c r="A49">
        <f>scanRobotForTraining!A49</f>
        <v>4</v>
      </c>
      <c r="B49">
        <f>scanRobotForTraining!C49</f>
        <v>0</v>
      </c>
      <c r="C49">
        <f>scanRobotForTraining!D49</f>
        <v>0</v>
      </c>
      <c r="D49">
        <f>scanRobotForTraining!E49</f>
        <v>26</v>
      </c>
      <c r="E49">
        <f>scanRobotForTraining!F49</f>
        <v>188</v>
      </c>
      <c r="F49">
        <f>scanRobotForTraining!G49</f>
        <v>100</v>
      </c>
      <c r="G49">
        <f>scanRobotForTraining!H49</f>
        <v>0</v>
      </c>
      <c r="H49">
        <f t="shared" si="4"/>
        <v>26</v>
      </c>
      <c r="I49">
        <f t="shared" si="5"/>
        <v>0</v>
      </c>
      <c r="J49">
        <f t="shared" si="6"/>
        <v>0</v>
      </c>
      <c r="K49" s="3">
        <f t="shared" si="7"/>
        <v>1</v>
      </c>
    </row>
    <row r="50" spans="1:11" x14ac:dyDescent="0.25">
      <c r="A50">
        <f>scanRobotForTraining!A50</f>
        <v>4</v>
      </c>
      <c r="B50">
        <f>scanRobotForTraining!C50</f>
        <v>0</v>
      </c>
      <c r="C50">
        <f>scanRobotForTraining!D50</f>
        <v>0</v>
      </c>
      <c r="D50">
        <f>scanRobotForTraining!E50</f>
        <v>38</v>
      </c>
      <c r="E50">
        <f>scanRobotForTraining!F50</f>
        <v>0</v>
      </c>
      <c r="F50">
        <f>scanRobotForTraining!G50</f>
        <v>190</v>
      </c>
      <c r="G50">
        <f>scanRobotForTraining!H50</f>
        <v>0</v>
      </c>
      <c r="H50">
        <f t="shared" si="4"/>
        <v>38</v>
      </c>
      <c r="I50">
        <f t="shared" si="5"/>
        <v>0</v>
      </c>
      <c r="J50">
        <f t="shared" si="6"/>
        <v>0</v>
      </c>
      <c r="K50" s="3">
        <f t="shared" si="7"/>
        <v>1</v>
      </c>
    </row>
    <row r="51" spans="1:11" x14ac:dyDescent="0.25">
      <c r="A51">
        <f>scanRobotForTraining!A51</f>
        <v>4</v>
      </c>
      <c r="B51">
        <f>scanRobotForTraining!C51</f>
        <v>0</v>
      </c>
      <c r="C51">
        <f>scanRobotForTraining!D51</f>
        <v>0</v>
      </c>
      <c r="D51">
        <f>scanRobotForTraining!E51</f>
        <v>51</v>
      </c>
      <c r="E51">
        <f>scanRobotForTraining!F51</f>
        <v>29</v>
      </c>
      <c r="F51">
        <f>scanRobotForTraining!G51</f>
        <v>201</v>
      </c>
      <c r="G51">
        <f>scanRobotForTraining!H51</f>
        <v>0</v>
      </c>
      <c r="H51">
        <f t="shared" si="4"/>
        <v>51</v>
      </c>
      <c r="I51">
        <f t="shared" si="5"/>
        <v>0</v>
      </c>
      <c r="J51">
        <f t="shared" si="6"/>
        <v>0</v>
      </c>
      <c r="K51" s="3">
        <f t="shared" si="7"/>
        <v>1</v>
      </c>
    </row>
    <row r="52" spans="1:11" x14ac:dyDescent="0.25">
      <c r="A52">
        <f>scanRobotForTraining!A52</f>
        <v>4</v>
      </c>
      <c r="B52">
        <f>scanRobotForTraining!C52</f>
        <v>0</v>
      </c>
      <c r="C52">
        <f>scanRobotForTraining!D52</f>
        <v>0</v>
      </c>
      <c r="D52">
        <f>scanRobotForTraining!E52</f>
        <v>64</v>
      </c>
      <c r="E52">
        <f>scanRobotForTraining!F52</f>
        <v>0</v>
      </c>
      <c r="F52">
        <f>scanRobotForTraining!G52</f>
        <v>0</v>
      </c>
      <c r="G52">
        <f>scanRobotForTraining!H52</f>
        <v>0</v>
      </c>
      <c r="H52">
        <f t="shared" si="4"/>
        <v>64</v>
      </c>
      <c r="I52">
        <f t="shared" si="5"/>
        <v>0</v>
      </c>
      <c r="J52">
        <f t="shared" si="6"/>
        <v>0</v>
      </c>
      <c r="K52" s="3">
        <f t="shared" si="7"/>
        <v>1</v>
      </c>
    </row>
    <row r="53" spans="1:11" x14ac:dyDescent="0.25">
      <c r="A53">
        <f>scanRobotForTraining!A53</f>
        <v>4</v>
      </c>
      <c r="B53">
        <f>scanRobotForTraining!C53</f>
        <v>0</v>
      </c>
      <c r="C53">
        <f>scanRobotForTraining!D53</f>
        <v>0</v>
      </c>
      <c r="D53">
        <f>scanRobotForTraining!E53</f>
        <v>76</v>
      </c>
      <c r="E53">
        <f>scanRobotForTraining!F53</f>
        <v>26</v>
      </c>
      <c r="F53">
        <f>scanRobotForTraining!G53</f>
        <v>0</v>
      </c>
      <c r="G53">
        <f>scanRobotForTraining!H53</f>
        <v>0</v>
      </c>
      <c r="H53">
        <f t="shared" si="4"/>
        <v>76</v>
      </c>
      <c r="I53">
        <f t="shared" si="5"/>
        <v>0</v>
      </c>
      <c r="J53">
        <f t="shared" si="6"/>
        <v>0</v>
      </c>
      <c r="K53" s="3">
        <f t="shared" si="7"/>
        <v>1</v>
      </c>
    </row>
    <row r="54" spans="1:11" x14ac:dyDescent="0.25">
      <c r="A54">
        <f>scanRobotForTraining!A54</f>
        <v>4</v>
      </c>
      <c r="B54">
        <f>scanRobotForTraining!C54</f>
        <v>0</v>
      </c>
      <c r="C54">
        <f>scanRobotForTraining!D54</f>
        <v>0</v>
      </c>
      <c r="D54">
        <f>scanRobotForTraining!E54</f>
        <v>90</v>
      </c>
      <c r="E54">
        <f>scanRobotForTraining!F54</f>
        <v>0</v>
      </c>
      <c r="F54">
        <f>scanRobotForTraining!G54</f>
        <v>257</v>
      </c>
      <c r="G54">
        <f>scanRobotForTraining!H54</f>
        <v>0</v>
      </c>
      <c r="H54">
        <f t="shared" si="4"/>
        <v>90</v>
      </c>
      <c r="I54">
        <f t="shared" si="5"/>
        <v>0</v>
      </c>
      <c r="J54">
        <f t="shared" si="6"/>
        <v>0</v>
      </c>
      <c r="K54" s="3">
        <f t="shared" si="7"/>
        <v>1</v>
      </c>
    </row>
    <row r="55" spans="1:11" x14ac:dyDescent="0.25">
      <c r="A55">
        <f>scanRobotForTraining!A55</f>
        <v>4</v>
      </c>
      <c r="B55">
        <f>scanRobotForTraining!C55</f>
        <v>0</v>
      </c>
      <c r="C55">
        <f>scanRobotForTraining!D55</f>
        <v>0</v>
      </c>
      <c r="D55">
        <f>scanRobotForTraining!E55</f>
        <v>103</v>
      </c>
      <c r="E55">
        <f>scanRobotForTraining!F55</f>
        <v>0</v>
      </c>
      <c r="F55">
        <f>scanRobotForTraining!G55</f>
        <v>98</v>
      </c>
      <c r="G55">
        <f>scanRobotForTraining!H55</f>
        <v>0</v>
      </c>
      <c r="H55">
        <f t="shared" si="4"/>
        <v>103</v>
      </c>
      <c r="I55">
        <f t="shared" si="5"/>
        <v>0</v>
      </c>
      <c r="J55">
        <f t="shared" si="6"/>
        <v>0</v>
      </c>
      <c r="K55" s="3">
        <f t="shared" si="7"/>
        <v>1</v>
      </c>
    </row>
    <row r="56" spans="1:11" x14ac:dyDescent="0.25">
      <c r="A56">
        <f>scanRobotForTraining!A56</f>
        <v>4</v>
      </c>
      <c r="B56">
        <f>scanRobotForTraining!C56</f>
        <v>0</v>
      </c>
      <c r="C56">
        <f>scanRobotForTraining!D56</f>
        <v>0</v>
      </c>
      <c r="D56">
        <f>scanRobotForTraining!E56</f>
        <v>116</v>
      </c>
      <c r="E56">
        <f>scanRobotForTraining!F56</f>
        <v>0</v>
      </c>
      <c r="F56">
        <f>scanRobotForTraining!G56</f>
        <v>95</v>
      </c>
      <c r="G56">
        <f>scanRobotForTraining!H56</f>
        <v>0</v>
      </c>
      <c r="H56">
        <f t="shared" si="4"/>
        <v>116</v>
      </c>
      <c r="I56">
        <f t="shared" si="5"/>
        <v>0</v>
      </c>
      <c r="J56">
        <f t="shared" si="6"/>
        <v>0</v>
      </c>
      <c r="K56" s="3">
        <f t="shared" si="7"/>
        <v>1</v>
      </c>
    </row>
    <row r="57" spans="1:11" x14ac:dyDescent="0.25">
      <c r="A57">
        <f>scanRobotForTraining!A57</f>
        <v>4</v>
      </c>
      <c r="B57">
        <f>scanRobotForTraining!C57</f>
        <v>0</v>
      </c>
      <c r="C57">
        <f>scanRobotForTraining!D57</f>
        <v>0</v>
      </c>
      <c r="D57">
        <f>scanRobotForTraining!E57</f>
        <v>128</v>
      </c>
      <c r="E57">
        <f>scanRobotForTraining!F57</f>
        <v>88</v>
      </c>
      <c r="F57">
        <f>scanRobotForTraining!G57</f>
        <v>96</v>
      </c>
      <c r="G57">
        <f>scanRobotForTraining!H57</f>
        <v>0</v>
      </c>
      <c r="H57">
        <f t="shared" si="4"/>
        <v>128</v>
      </c>
      <c r="I57">
        <f t="shared" si="5"/>
        <v>0</v>
      </c>
      <c r="J57">
        <f t="shared" si="6"/>
        <v>0</v>
      </c>
      <c r="K57" s="3">
        <f t="shared" si="7"/>
        <v>1</v>
      </c>
    </row>
    <row r="58" spans="1:11" x14ac:dyDescent="0.25">
      <c r="A58">
        <f>scanRobotForTraining!A58</f>
        <v>4</v>
      </c>
      <c r="B58">
        <f>scanRobotForTraining!C58</f>
        <v>0</v>
      </c>
      <c r="C58">
        <f>scanRobotForTraining!D58</f>
        <v>0</v>
      </c>
      <c r="D58">
        <f>scanRobotForTraining!E58</f>
        <v>141</v>
      </c>
      <c r="E58">
        <f>scanRobotForTraining!F58</f>
        <v>86</v>
      </c>
      <c r="F58">
        <f>scanRobotForTraining!G58</f>
        <v>105</v>
      </c>
      <c r="G58">
        <f>scanRobotForTraining!H58</f>
        <v>0</v>
      </c>
      <c r="H58">
        <f t="shared" si="4"/>
        <v>141</v>
      </c>
      <c r="I58">
        <f t="shared" si="5"/>
        <v>0</v>
      </c>
      <c r="J58">
        <f t="shared" si="6"/>
        <v>0</v>
      </c>
      <c r="K58" s="3">
        <f t="shared" si="7"/>
        <v>1</v>
      </c>
    </row>
    <row r="59" spans="1:11" x14ac:dyDescent="0.25">
      <c r="A59">
        <f>scanRobotForTraining!A59</f>
        <v>4</v>
      </c>
      <c r="B59">
        <f>scanRobotForTraining!C59</f>
        <v>0</v>
      </c>
      <c r="C59">
        <f>scanRobotForTraining!D59</f>
        <v>0</v>
      </c>
      <c r="D59">
        <f>scanRobotForTraining!E59</f>
        <v>154</v>
      </c>
      <c r="E59">
        <f>scanRobotForTraining!F59</f>
        <v>84</v>
      </c>
      <c r="F59">
        <f>scanRobotForTraining!G59</f>
        <v>107</v>
      </c>
      <c r="G59">
        <f>scanRobotForTraining!H59</f>
        <v>0</v>
      </c>
      <c r="H59">
        <f t="shared" si="4"/>
        <v>154</v>
      </c>
      <c r="I59">
        <f t="shared" si="5"/>
        <v>0</v>
      </c>
      <c r="J59">
        <f t="shared" si="6"/>
        <v>0</v>
      </c>
      <c r="K59" s="3">
        <f t="shared" si="7"/>
        <v>1</v>
      </c>
    </row>
    <row r="60" spans="1:11" x14ac:dyDescent="0.25">
      <c r="A60">
        <f>scanRobotForTraining!A60</f>
        <v>4</v>
      </c>
      <c r="B60">
        <f>scanRobotForTraining!C60</f>
        <v>0</v>
      </c>
      <c r="C60">
        <f>scanRobotForTraining!D60</f>
        <v>0</v>
      </c>
      <c r="D60">
        <f>scanRobotForTraining!E60</f>
        <v>166</v>
      </c>
      <c r="E60">
        <f>scanRobotForTraining!F60</f>
        <v>84</v>
      </c>
      <c r="F60">
        <f>scanRobotForTraining!G60</f>
        <v>108</v>
      </c>
      <c r="G60">
        <f>scanRobotForTraining!H60</f>
        <v>0</v>
      </c>
      <c r="H60">
        <f t="shared" si="4"/>
        <v>166</v>
      </c>
      <c r="I60">
        <f t="shared" si="5"/>
        <v>0</v>
      </c>
      <c r="J60">
        <f t="shared" si="6"/>
        <v>0</v>
      </c>
      <c r="K60" s="3">
        <f t="shared" si="7"/>
        <v>1</v>
      </c>
    </row>
    <row r="61" spans="1:11" x14ac:dyDescent="0.25">
      <c r="A61">
        <f>scanRobotForTraining!A61</f>
        <v>4</v>
      </c>
      <c r="B61">
        <f>scanRobotForTraining!C61</f>
        <v>0</v>
      </c>
      <c r="C61">
        <f>scanRobotForTraining!D61</f>
        <v>0</v>
      </c>
      <c r="D61">
        <f>scanRobotForTraining!E61</f>
        <v>180</v>
      </c>
      <c r="E61">
        <f>scanRobotForTraining!F61</f>
        <v>79</v>
      </c>
      <c r="F61">
        <f>scanRobotForTraining!G61</f>
        <v>188</v>
      </c>
      <c r="G61">
        <f>scanRobotForTraining!H61</f>
        <v>0</v>
      </c>
      <c r="H61">
        <f t="shared" si="4"/>
        <v>180</v>
      </c>
      <c r="I61">
        <f t="shared" si="5"/>
        <v>0</v>
      </c>
      <c r="J61">
        <f t="shared" si="6"/>
        <v>0</v>
      </c>
      <c r="K61" s="3">
        <f t="shared" si="7"/>
        <v>1</v>
      </c>
    </row>
    <row r="62" spans="1:11" x14ac:dyDescent="0.25">
      <c r="A62">
        <f>scanRobotForTraining!A62</f>
        <v>5</v>
      </c>
      <c r="B62">
        <f>scanRobotForTraining!C62</f>
        <v>0</v>
      </c>
      <c r="C62">
        <f>scanRobotForTraining!D62</f>
        <v>0</v>
      </c>
      <c r="D62">
        <f>scanRobotForTraining!E62</f>
        <v>0</v>
      </c>
      <c r="E62">
        <f>scanRobotForTraining!F62</f>
        <v>187</v>
      </c>
      <c r="F62">
        <f>scanRobotForTraining!G62</f>
        <v>77</v>
      </c>
      <c r="G62">
        <f>scanRobotForTraining!H62</f>
        <v>0</v>
      </c>
      <c r="H62">
        <f t="shared" si="4"/>
        <v>0</v>
      </c>
      <c r="I62">
        <f t="shared" si="5"/>
        <v>0</v>
      </c>
      <c r="J62">
        <f t="shared" si="6"/>
        <v>0</v>
      </c>
      <c r="K62" s="3">
        <f t="shared" si="7"/>
        <v>1</v>
      </c>
    </row>
    <row r="63" spans="1:11" x14ac:dyDescent="0.25">
      <c r="A63">
        <f>scanRobotForTraining!A63</f>
        <v>5</v>
      </c>
      <c r="B63">
        <f>scanRobotForTraining!C63</f>
        <v>0</v>
      </c>
      <c r="C63">
        <f>scanRobotForTraining!D63</f>
        <v>0</v>
      </c>
      <c r="D63">
        <f>scanRobotForTraining!E63</f>
        <v>13</v>
      </c>
      <c r="E63">
        <f>scanRobotForTraining!F63</f>
        <v>187</v>
      </c>
      <c r="F63">
        <f>scanRobotForTraining!G63</f>
        <v>79</v>
      </c>
      <c r="G63">
        <f>scanRobotForTraining!H63</f>
        <v>0</v>
      </c>
      <c r="H63">
        <f t="shared" si="4"/>
        <v>13</v>
      </c>
      <c r="I63">
        <f t="shared" si="5"/>
        <v>0</v>
      </c>
      <c r="J63">
        <f t="shared" si="6"/>
        <v>0</v>
      </c>
      <c r="K63" s="3">
        <f t="shared" si="7"/>
        <v>1</v>
      </c>
    </row>
    <row r="64" spans="1:11" x14ac:dyDescent="0.25">
      <c r="A64">
        <f>scanRobotForTraining!A64</f>
        <v>5</v>
      </c>
      <c r="B64">
        <f>scanRobotForTraining!C64</f>
        <v>0</v>
      </c>
      <c r="C64">
        <f>scanRobotForTraining!D64</f>
        <v>0</v>
      </c>
      <c r="D64">
        <f>scanRobotForTraining!E64</f>
        <v>26</v>
      </c>
      <c r="E64">
        <f>scanRobotForTraining!F64</f>
        <v>188</v>
      </c>
      <c r="F64">
        <f>scanRobotForTraining!G64</f>
        <v>101</v>
      </c>
      <c r="G64">
        <f>scanRobotForTraining!H64</f>
        <v>0</v>
      </c>
      <c r="H64">
        <f t="shared" si="4"/>
        <v>26</v>
      </c>
      <c r="I64">
        <f t="shared" si="5"/>
        <v>0</v>
      </c>
      <c r="J64">
        <f t="shared" si="6"/>
        <v>0</v>
      </c>
      <c r="K64" s="3">
        <f t="shared" si="7"/>
        <v>1</v>
      </c>
    </row>
    <row r="65" spans="1:11" x14ac:dyDescent="0.25">
      <c r="A65">
        <f>scanRobotForTraining!A65</f>
        <v>5</v>
      </c>
      <c r="B65">
        <f>scanRobotForTraining!C65</f>
        <v>0</v>
      </c>
      <c r="C65">
        <f>scanRobotForTraining!D65</f>
        <v>0</v>
      </c>
      <c r="D65">
        <f>scanRobotForTraining!E65</f>
        <v>38</v>
      </c>
      <c r="E65">
        <f>scanRobotForTraining!F65</f>
        <v>0</v>
      </c>
      <c r="F65">
        <f>scanRobotForTraining!G65</f>
        <v>191</v>
      </c>
      <c r="G65">
        <f>scanRobotForTraining!H65</f>
        <v>0</v>
      </c>
      <c r="H65">
        <f t="shared" si="4"/>
        <v>38</v>
      </c>
      <c r="I65">
        <f t="shared" si="5"/>
        <v>0</v>
      </c>
      <c r="J65">
        <f t="shared" si="6"/>
        <v>0</v>
      </c>
      <c r="K65" s="3">
        <f t="shared" si="7"/>
        <v>1</v>
      </c>
    </row>
    <row r="66" spans="1:11" x14ac:dyDescent="0.25">
      <c r="A66">
        <f>scanRobotForTraining!A66</f>
        <v>5</v>
      </c>
      <c r="B66">
        <f>scanRobotForTraining!C66</f>
        <v>0</v>
      </c>
      <c r="C66">
        <f>scanRobotForTraining!D66</f>
        <v>0</v>
      </c>
      <c r="D66">
        <f>scanRobotForTraining!E66</f>
        <v>51</v>
      </c>
      <c r="E66">
        <f>scanRobotForTraining!F66</f>
        <v>30</v>
      </c>
      <c r="F66">
        <f>scanRobotForTraining!G66</f>
        <v>201</v>
      </c>
      <c r="G66">
        <f>scanRobotForTraining!H66</f>
        <v>0</v>
      </c>
      <c r="H66">
        <f t="shared" si="4"/>
        <v>51</v>
      </c>
      <c r="I66">
        <f t="shared" si="5"/>
        <v>0</v>
      </c>
      <c r="J66">
        <f t="shared" si="6"/>
        <v>0</v>
      </c>
      <c r="K66" s="3">
        <f t="shared" si="7"/>
        <v>1</v>
      </c>
    </row>
    <row r="67" spans="1:11" x14ac:dyDescent="0.25">
      <c r="A67">
        <f>scanRobotForTraining!A67</f>
        <v>5</v>
      </c>
      <c r="B67">
        <f>scanRobotForTraining!C67</f>
        <v>0</v>
      </c>
      <c r="C67">
        <f>scanRobotForTraining!D67</f>
        <v>0</v>
      </c>
      <c r="D67">
        <f>scanRobotForTraining!E67</f>
        <v>64</v>
      </c>
      <c r="E67">
        <f>scanRobotForTraining!F67</f>
        <v>0</v>
      </c>
      <c r="F67">
        <f>scanRobotForTraining!G67</f>
        <v>0</v>
      </c>
      <c r="G67">
        <f>scanRobotForTraining!H67</f>
        <v>0</v>
      </c>
      <c r="H67">
        <f t="shared" si="4"/>
        <v>64</v>
      </c>
      <c r="I67">
        <f t="shared" si="5"/>
        <v>0</v>
      </c>
      <c r="J67">
        <f t="shared" si="6"/>
        <v>0</v>
      </c>
      <c r="K67" s="3">
        <f t="shared" si="7"/>
        <v>1</v>
      </c>
    </row>
    <row r="68" spans="1:11" x14ac:dyDescent="0.25">
      <c r="A68">
        <f>scanRobotForTraining!A68</f>
        <v>5</v>
      </c>
      <c r="B68">
        <f>scanRobotForTraining!C68</f>
        <v>0</v>
      </c>
      <c r="C68">
        <f>scanRobotForTraining!D68</f>
        <v>0</v>
      </c>
      <c r="D68">
        <f>scanRobotForTraining!E68</f>
        <v>76</v>
      </c>
      <c r="E68">
        <f>scanRobotForTraining!F68</f>
        <v>25</v>
      </c>
      <c r="F68">
        <f>scanRobotForTraining!G68</f>
        <v>0</v>
      </c>
      <c r="G68">
        <f>scanRobotForTraining!H68</f>
        <v>0</v>
      </c>
      <c r="H68">
        <f t="shared" si="4"/>
        <v>76</v>
      </c>
      <c r="I68">
        <f t="shared" si="5"/>
        <v>0</v>
      </c>
      <c r="J68">
        <f t="shared" si="6"/>
        <v>0</v>
      </c>
      <c r="K68" s="3">
        <f t="shared" si="7"/>
        <v>1</v>
      </c>
    </row>
    <row r="69" spans="1:11" x14ac:dyDescent="0.25">
      <c r="A69">
        <f>scanRobotForTraining!A69</f>
        <v>5</v>
      </c>
      <c r="B69">
        <f>scanRobotForTraining!C69</f>
        <v>0</v>
      </c>
      <c r="C69">
        <f>scanRobotForTraining!D69</f>
        <v>0</v>
      </c>
      <c r="D69">
        <f>scanRobotForTraining!E69</f>
        <v>90</v>
      </c>
      <c r="E69">
        <f>scanRobotForTraining!F69</f>
        <v>0</v>
      </c>
      <c r="F69">
        <f>scanRobotForTraining!G69</f>
        <v>254</v>
      </c>
      <c r="G69">
        <f>scanRobotForTraining!H69</f>
        <v>0</v>
      </c>
      <c r="H69">
        <f t="shared" si="4"/>
        <v>90</v>
      </c>
      <c r="I69">
        <f t="shared" si="5"/>
        <v>0</v>
      </c>
      <c r="J69">
        <f t="shared" si="6"/>
        <v>0</v>
      </c>
      <c r="K69" s="3">
        <f t="shared" si="7"/>
        <v>1</v>
      </c>
    </row>
    <row r="70" spans="1:11" x14ac:dyDescent="0.25">
      <c r="A70">
        <f>scanRobotForTraining!A70</f>
        <v>5</v>
      </c>
      <c r="B70">
        <f>scanRobotForTraining!C70</f>
        <v>0</v>
      </c>
      <c r="C70">
        <f>scanRobotForTraining!D70</f>
        <v>0</v>
      </c>
      <c r="D70">
        <f>scanRobotForTraining!E70</f>
        <v>103</v>
      </c>
      <c r="E70">
        <f>scanRobotForTraining!F70</f>
        <v>0</v>
      </c>
      <c r="F70">
        <f>scanRobotForTraining!G70</f>
        <v>97</v>
      </c>
      <c r="G70">
        <f>scanRobotForTraining!H70</f>
        <v>0</v>
      </c>
      <c r="H70">
        <f t="shared" si="4"/>
        <v>103</v>
      </c>
      <c r="I70">
        <f t="shared" si="5"/>
        <v>0</v>
      </c>
      <c r="J70">
        <f t="shared" si="6"/>
        <v>0</v>
      </c>
      <c r="K70" s="3">
        <f t="shared" si="7"/>
        <v>1</v>
      </c>
    </row>
    <row r="71" spans="1:11" x14ac:dyDescent="0.25">
      <c r="A71">
        <f>scanRobotForTraining!A71</f>
        <v>5</v>
      </c>
      <c r="B71">
        <f>scanRobotForTraining!C71</f>
        <v>0</v>
      </c>
      <c r="C71">
        <f>scanRobotForTraining!D71</f>
        <v>0</v>
      </c>
      <c r="D71">
        <f>scanRobotForTraining!E71</f>
        <v>116</v>
      </c>
      <c r="E71">
        <f>scanRobotForTraining!F71</f>
        <v>0</v>
      </c>
      <c r="F71">
        <f>scanRobotForTraining!G71</f>
        <v>98</v>
      </c>
      <c r="G71">
        <f>scanRobotForTraining!H71</f>
        <v>0</v>
      </c>
      <c r="H71">
        <f t="shared" si="4"/>
        <v>116</v>
      </c>
      <c r="I71">
        <f t="shared" si="5"/>
        <v>0</v>
      </c>
      <c r="J71">
        <f t="shared" si="6"/>
        <v>0</v>
      </c>
      <c r="K71" s="3">
        <f t="shared" si="7"/>
        <v>1</v>
      </c>
    </row>
    <row r="72" spans="1:11" x14ac:dyDescent="0.25">
      <c r="A72">
        <f>scanRobotForTraining!A72</f>
        <v>5</v>
      </c>
      <c r="B72">
        <f>scanRobotForTraining!C72</f>
        <v>0</v>
      </c>
      <c r="C72">
        <f>scanRobotForTraining!D72</f>
        <v>0</v>
      </c>
      <c r="D72">
        <f>scanRobotForTraining!E72</f>
        <v>128</v>
      </c>
      <c r="E72">
        <f>scanRobotForTraining!F72</f>
        <v>107</v>
      </c>
      <c r="F72">
        <f>scanRobotForTraining!G72</f>
        <v>98</v>
      </c>
      <c r="G72">
        <f>scanRobotForTraining!H72</f>
        <v>0</v>
      </c>
      <c r="H72">
        <f t="shared" si="4"/>
        <v>128</v>
      </c>
      <c r="I72">
        <f t="shared" si="5"/>
        <v>0</v>
      </c>
      <c r="J72">
        <f t="shared" si="6"/>
        <v>0</v>
      </c>
      <c r="K72" s="3">
        <f t="shared" si="7"/>
        <v>1</v>
      </c>
    </row>
    <row r="73" spans="1:11" x14ac:dyDescent="0.25">
      <c r="A73">
        <f>scanRobotForTraining!A73</f>
        <v>5</v>
      </c>
      <c r="B73">
        <f>scanRobotForTraining!C73</f>
        <v>0</v>
      </c>
      <c r="C73">
        <f>scanRobotForTraining!D73</f>
        <v>0</v>
      </c>
      <c r="D73">
        <f>scanRobotForTraining!E73</f>
        <v>141</v>
      </c>
      <c r="E73">
        <f>scanRobotForTraining!F73</f>
        <v>85</v>
      </c>
      <c r="F73">
        <f>scanRobotForTraining!G73</f>
        <v>106</v>
      </c>
      <c r="G73">
        <f>scanRobotForTraining!H73</f>
        <v>0</v>
      </c>
      <c r="H73">
        <f t="shared" si="4"/>
        <v>141</v>
      </c>
      <c r="I73">
        <f t="shared" si="5"/>
        <v>0</v>
      </c>
      <c r="J73">
        <f t="shared" si="6"/>
        <v>0</v>
      </c>
      <c r="K73" s="3">
        <f t="shared" si="7"/>
        <v>1</v>
      </c>
    </row>
    <row r="74" spans="1:11" x14ac:dyDescent="0.25">
      <c r="A74">
        <f>scanRobotForTraining!A74</f>
        <v>5</v>
      </c>
      <c r="B74">
        <f>scanRobotForTraining!C74</f>
        <v>0</v>
      </c>
      <c r="C74">
        <f>scanRobotForTraining!D74</f>
        <v>0</v>
      </c>
      <c r="D74">
        <f>scanRobotForTraining!E74</f>
        <v>154</v>
      </c>
      <c r="E74">
        <f>scanRobotForTraining!F74</f>
        <v>85</v>
      </c>
      <c r="F74">
        <f>scanRobotForTraining!G74</f>
        <v>106</v>
      </c>
      <c r="G74">
        <f>scanRobotForTraining!H74</f>
        <v>0</v>
      </c>
      <c r="H74">
        <f t="shared" si="4"/>
        <v>154</v>
      </c>
      <c r="I74">
        <f t="shared" si="5"/>
        <v>0</v>
      </c>
      <c r="J74">
        <f t="shared" si="6"/>
        <v>0</v>
      </c>
      <c r="K74" s="3">
        <f t="shared" si="7"/>
        <v>1</v>
      </c>
    </row>
    <row r="75" spans="1:11" x14ac:dyDescent="0.25">
      <c r="A75">
        <f>scanRobotForTraining!A75</f>
        <v>5</v>
      </c>
      <c r="B75">
        <f>scanRobotForTraining!C75</f>
        <v>0</v>
      </c>
      <c r="C75">
        <f>scanRobotForTraining!D75</f>
        <v>0</v>
      </c>
      <c r="D75">
        <f>scanRobotForTraining!E75</f>
        <v>166</v>
      </c>
      <c r="E75">
        <f>scanRobotForTraining!F75</f>
        <v>83</v>
      </c>
      <c r="F75">
        <f>scanRobotForTraining!G75</f>
        <v>190</v>
      </c>
      <c r="G75">
        <f>scanRobotForTraining!H75</f>
        <v>0</v>
      </c>
      <c r="H75">
        <f t="shared" si="4"/>
        <v>166</v>
      </c>
      <c r="I75">
        <f t="shared" si="5"/>
        <v>0</v>
      </c>
      <c r="J75">
        <f t="shared" si="6"/>
        <v>0</v>
      </c>
      <c r="K75" s="3">
        <f t="shared" si="7"/>
        <v>1</v>
      </c>
    </row>
    <row r="76" spans="1:11" x14ac:dyDescent="0.25">
      <c r="A76">
        <f>scanRobotForTraining!A76</f>
        <v>5</v>
      </c>
      <c r="B76">
        <f>scanRobotForTraining!C76</f>
        <v>0</v>
      </c>
      <c r="C76">
        <f>scanRobotForTraining!D76</f>
        <v>0</v>
      </c>
      <c r="D76">
        <f>scanRobotForTraining!E76</f>
        <v>180</v>
      </c>
      <c r="E76">
        <f>scanRobotForTraining!F76</f>
        <v>78</v>
      </c>
      <c r="F76">
        <f>scanRobotForTraining!G76</f>
        <v>188</v>
      </c>
      <c r="G76">
        <f>scanRobotForTraining!H76</f>
        <v>0</v>
      </c>
      <c r="H76">
        <f t="shared" si="4"/>
        <v>180</v>
      </c>
      <c r="I76">
        <f t="shared" si="5"/>
        <v>0</v>
      </c>
      <c r="J76">
        <f t="shared" si="6"/>
        <v>0</v>
      </c>
      <c r="K76" s="3">
        <f t="shared" si="7"/>
        <v>1</v>
      </c>
    </row>
    <row r="77" spans="1:11" x14ac:dyDescent="0.25">
      <c r="A77">
        <f>scanRobotForTraining!A77</f>
        <v>6</v>
      </c>
      <c r="B77">
        <f>scanRobotForTraining!C77</f>
        <v>30</v>
      </c>
      <c r="C77">
        <f>scanRobotForTraining!D77</f>
        <v>0</v>
      </c>
      <c r="D77">
        <f>scanRobotForTraining!E77</f>
        <v>0</v>
      </c>
      <c r="E77">
        <f>scanRobotForTraining!F77</f>
        <v>189</v>
      </c>
      <c r="F77">
        <f>scanRobotForTraining!G77</f>
        <v>93</v>
      </c>
      <c r="G77">
        <f>scanRobotForTraining!H77</f>
        <v>0</v>
      </c>
      <c r="H77">
        <f t="shared" si="4"/>
        <v>0</v>
      </c>
      <c r="I77">
        <f t="shared" si="5"/>
        <v>1</v>
      </c>
      <c r="J77">
        <f t="shared" si="6"/>
        <v>0</v>
      </c>
      <c r="K77" s="3">
        <f t="shared" si="7"/>
        <v>2</v>
      </c>
    </row>
    <row r="78" spans="1:11" x14ac:dyDescent="0.25">
      <c r="A78">
        <f>scanRobotForTraining!A78</f>
        <v>6</v>
      </c>
      <c r="B78">
        <f>scanRobotForTraining!C78</f>
        <v>30</v>
      </c>
      <c r="C78">
        <f>scanRobotForTraining!D78</f>
        <v>0</v>
      </c>
      <c r="D78">
        <f>scanRobotForTraining!E78</f>
        <v>13</v>
      </c>
      <c r="E78">
        <f>scanRobotForTraining!F78</f>
        <v>187</v>
      </c>
      <c r="F78">
        <f>scanRobotForTraining!G78</f>
        <v>112</v>
      </c>
      <c r="G78">
        <f>scanRobotForTraining!H78</f>
        <v>0</v>
      </c>
      <c r="H78">
        <f t="shared" si="4"/>
        <v>13</v>
      </c>
      <c r="I78">
        <f t="shared" si="5"/>
        <v>1</v>
      </c>
      <c r="J78">
        <f t="shared" si="6"/>
        <v>0</v>
      </c>
      <c r="K78" s="3">
        <f t="shared" si="7"/>
        <v>2</v>
      </c>
    </row>
    <row r="79" spans="1:11" x14ac:dyDescent="0.25">
      <c r="A79">
        <f>scanRobotForTraining!A79</f>
        <v>6</v>
      </c>
      <c r="B79">
        <f>scanRobotForTraining!C79</f>
        <v>30</v>
      </c>
      <c r="C79">
        <f>scanRobotForTraining!D79</f>
        <v>0</v>
      </c>
      <c r="D79">
        <f>scanRobotForTraining!E79</f>
        <v>26</v>
      </c>
      <c r="E79">
        <f>scanRobotForTraining!F79</f>
        <v>186</v>
      </c>
      <c r="F79">
        <f>scanRobotForTraining!G79</f>
        <v>190</v>
      </c>
      <c r="G79">
        <f>scanRobotForTraining!H79</f>
        <v>0</v>
      </c>
      <c r="H79">
        <f t="shared" ref="H79:H142" si="8">D79+G79</f>
        <v>26</v>
      </c>
      <c r="I79">
        <f t="shared" ref="I79:I142" si="9">B79/PasEnX</f>
        <v>1</v>
      </c>
      <c r="J79">
        <f t="shared" ref="J79:J142" si="10">C79/PasEnY</f>
        <v>0</v>
      </c>
      <c r="K79" s="3">
        <f t="shared" ref="K79:K142" si="11">I79+NbPasEnX*J79+1</f>
        <v>2</v>
      </c>
    </row>
    <row r="80" spans="1:11" x14ac:dyDescent="0.25">
      <c r="A80">
        <f>scanRobotForTraining!A80</f>
        <v>6</v>
      </c>
      <c r="B80">
        <f>scanRobotForTraining!C80</f>
        <v>30</v>
      </c>
      <c r="C80">
        <f>scanRobotForTraining!D80</f>
        <v>0</v>
      </c>
      <c r="D80">
        <f>scanRobotForTraining!E80</f>
        <v>38</v>
      </c>
      <c r="E80">
        <f>scanRobotForTraining!F80</f>
        <v>188</v>
      </c>
      <c r="F80">
        <f>scanRobotForTraining!G80</f>
        <v>191</v>
      </c>
      <c r="G80">
        <f>scanRobotForTraining!H80</f>
        <v>0</v>
      </c>
      <c r="H80">
        <f t="shared" si="8"/>
        <v>38</v>
      </c>
      <c r="I80">
        <f t="shared" si="9"/>
        <v>1</v>
      </c>
      <c r="J80">
        <f t="shared" si="10"/>
        <v>0</v>
      </c>
      <c r="K80" s="3">
        <f t="shared" si="11"/>
        <v>2</v>
      </c>
    </row>
    <row r="81" spans="1:11" x14ac:dyDescent="0.25">
      <c r="A81">
        <f>scanRobotForTraining!A81</f>
        <v>6</v>
      </c>
      <c r="B81">
        <f>scanRobotForTraining!C81</f>
        <v>30</v>
      </c>
      <c r="C81">
        <f>scanRobotForTraining!D81</f>
        <v>0</v>
      </c>
      <c r="D81">
        <f>scanRobotForTraining!E81</f>
        <v>51</v>
      </c>
      <c r="E81">
        <f>scanRobotForTraining!F81</f>
        <v>0</v>
      </c>
      <c r="F81">
        <f>scanRobotForTraining!G81</f>
        <v>202</v>
      </c>
      <c r="G81">
        <f>scanRobotForTraining!H81</f>
        <v>0</v>
      </c>
      <c r="H81">
        <f t="shared" si="8"/>
        <v>51</v>
      </c>
      <c r="I81">
        <f t="shared" si="9"/>
        <v>1</v>
      </c>
      <c r="J81">
        <f t="shared" si="10"/>
        <v>0</v>
      </c>
      <c r="K81" s="3">
        <f t="shared" si="11"/>
        <v>2</v>
      </c>
    </row>
    <row r="82" spans="1:11" x14ac:dyDescent="0.25">
      <c r="A82">
        <f>scanRobotForTraining!A82</f>
        <v>6</v>
      </c>
      <c r="B82">
        <f>scanRobotForTraining!C82</f>
        <v>30</v>
      </c>
      <c r="C82">
        <f>scanRobotForTraining!D82</f>
        <v>0</v>
      </c>
      <c r="D82">
        <f>scanRobotForTraining!E82</f>
        <v>64</v>
      </c>
      <c r="E82">
        <f>scanRobotForTraining!F82</f>
        <v>70</v>
      </c>
      <c r="F82">
        <f>scanRobotForTraining!G82</f>
        <v>225</v>
      </c>
      <c r="G82">
        <f>scanRobotForTraining!H82</f>
        <v>0</v>
      </c>
      <c r="H82">
        <f t="shared" si="8"/>
        <v>64</v>
      </c>
      <c r="I82">
        <f t="shared" si="9"/>
        <v>1</v>
      </c>
      <c r="J82">
        <f t="shared" si="10"/>
        <v>0</v>
      </c>
      <c r="K82" s="3">
        <f t="shared" si="11"/>
        <v>2</v>
      </c>
    </row>
    <row r="83" spans="1:11" x14ac:dyDescent="0.25">
      <c r="A83">
        <f>scanRobotForTraining!A83</f>
        <v>6</v>
      </c>
      <c r="B83">
        <f>scanRobotForTraining!C83</f>
        <v>30</v>
      </c>
      <c r="C83">
        <f>scanRobotForTraining!D83</f>
        <v>0</v>
      </c>
      <c r="D83">
        <f>scanRobotForTraining!E83</f>
        <v>76</v>
      </c>
      <c r="E83">
        <f>scanRobotForTraining!F83</f>
        <v>53</v>
      </c>
      <c r="F83">
        <f>scanRobotForTraining!G83</f>
        <v>0</v>
      </c>
      <c r="G83">
        <f>scanRobotForTraining!H83</f>
        <v>0</v>
      </c>
      <c r="H83">
        <f t="shared" si="8"/>
        <v>76</v>
      </c>
      <c r="I83">
        <f t="shared" si="9"/>
        <v>1</v>
      </c>
      <c r="J83">
        <f t="shared" si="10"/>
        <v>0</v>
      </c>
      <c r="K83" s="3">
        <f t="shared" si="11"/>
        <v>2</v>
      </c>
    </row>
    <row r="84" spans="1:11" x14ac:dyDescent="0.25">
      <c r="A84">
        <f>scanRobotForTraining!A84</f>
        <v>6</v>
      </c>
      <c r="B84">
        <f>scanRobotForTraining!C84</f>
        <v>30</v>
      </c>
      <c r="C84">
        <f>scanRobotForTraining!D84</f>
        <v>0</v>
      </c>
      <c r="D84">
        <f>scanRobotForTraining!E84</f>
        <v>90</v>
      </c>
      <c r="E84">
        <f>scanRobotForTraining!F84</f>
        <v>52</v>
      </c>
      <c r="F84">
        <f>scanRobotForTraining!G84</f>
        <v>226</v>
      </c>
      <c r="G84">
        <f>scanRobotForTraining!H84</f>
        <v>0</v>
      </c>
      <c r="H84">
        <f t="shared" si="8"/>
        <v>90</v>
      </c>
      <c r="I84">
        <f t="shared" si="9"/>
        <v>1</v>
      </c>
      <c r="J84">
        <f t="shared" si="10"/>
        <v>0</v>
      </c>
      <c r="K84" s="3">
        <f t="shared" si="11"/>
        <v>2</v>
      </c>
    </row>
    <row r="85" spans="1:11" x14ac:dyDescent="0.25">
      <c r="A85">
        <f>scanRobotForTraining!A85</f>
        <v>6</v>
      </c>
      <c r="B85">
        <f>scanRobotForTraining!C85</f>
        <v>30</v>
      </c>
      <c r="C85">
        <f>scanRobotForTraining!D85</f>
        <v>0</v>
      </c>
      <c r="D85">
        <f>scanRobotForTraining!E85</f>
        <v>103</v>
      </c>
      <c r="E85">
        <f>scanRobotForTraining!F85</f>
        <v>0</v>
      </c>
      <c r="F85">
        <f>scanRobotForTraining!G85</f>
        <v>227</v>
      </c>
      <c r="G85">
        <f>scanRobotForTraining!H85</f>
        <v>0</v>
      </c>
      <c r="H85">
        <f t="shared" si="8"/>
        <v>103</v>
      </c>
      <c r="I85">
        <f t="shared" si="9"/>
        <v>1</v>
      </c>
      <c r="J85">
        <f t="shared" si="10"/>
        <v>0</v>
      </c>
      <c r="K85" s="3">
        <f t="shared" si="11"/>
        <v>2</v>
      </c>
    </row>
    <row r="86" spans="1:11" x14ac:dyDescent="0.25">
      <c r="A86">
        <f>scanRobotForTraining!A86</f>
        <v>6</v>
      </c>
      <c r="B86">
        <f>scanRobotForTraining!C86</f>
        <v>30</v>
      </c>
      <c r="C86">
        <f>scanRobotForTraining!D86</f>
        <v>0</v>
      </c>
      <c r="D86">
        <f>scanRobotForTraining!E86</f>
        <v>116</v>
      </c>
      <c r="E86">
        <f>scanRobotForTraining!F86</f>
        <v>0</v>
      </c>
      <c r="F86">
        <f>scanRobotForTraining!G86</f>
        <v>94</v>
      </c>
      <c r="G86">
        <f>scanRobotForTraining!H86</f>
        <v>0</v>
      </c>
      <c r="H86">
        <f t="shared" si="8"/>
        <v>116</v>
      </c>
      <c r="I86">
        <f t="shared" si="9"/>
        <v>1</v>
      </c>
      <c r="J86">
        <f t="shared" si="10"/>
        <v>0</v>
      </c>
      <c r="K86" s="3">
        <f t="shared" si="11"/>
        <v>2</v>
      </c>
    </row>
    <row r="87" spans="1:11" x14ac:dyDescent="0.25">
      <c r="A87">
        <f>scanRobotForTraining!A87</f>
        <v>6</v>
      </c>
      <c r="B87">
        <f>scanRobotForTraining!C87</f>
        <v>30</v>
      </c>
      <c r="C87">
        <f>scanRobotForTraining!D87</f>
        <v>0</v>
      </c>
      <c r="D87">
        <f>scanRobotForTraining!E87</f>
        <v>128</v>
      </c>
      <c r="E87">
        <f>scanRobotForTraining!F87</f>
        <v>106</v>
      </c>
      <c r="F87">
        <f>scanRobotForTraining!G87</f>
        <v>94</v>
      </c>
      <c r="G87">
        <f>scanRobotForTraining!H87</f>
        <v>0</v>
      </c>
      <c r="H87">
        <f t="shared" si="8"/>
        <v>128</v>
      </c>
      <c r="I87">
        <f t="shared" si="9"/>
        <v>1</v>
      </c>
      <c r="J87">
        <f t="shared" si="10"/>
        <v>0</v>
      </c>
      <c r="K87" s="3">
        <f t="shared" si="11"/>
        <v>2</v>
      </c>
    </row>
    <row r="88" spans="1:11" x14ac:dyDescent="0.25">
      <c r="A88">
        <f>scanRobotForTraining!A88</f>
        <v>6</v>
      </c>
      <c r="B88">
        <f>scanRobotForTraining!C88</f>
        <v>30</v>
      </c>
      <c r="C88">
        <f>scanRobotForTraining!D88</f>
        <v>0</v>
      </c>
      <c r="D88">
        <f>scanRobotForTraining!E88</f>
        <v>141</v>
      </c>
      <c r="E88">
        <f>scanRobotForTraining!F88</f>
        <v>104</v>
      </c>
      <c r="F88">
        <f>scanRobotForTraining!G88</f>
        <v>76</v>
      </c>
      <c r="G88">
        <f>scanRobotForTraining!H88</f>
        <v>0</v>
      </c>
      <c r="H88">
        <f t="shared" si="8"/>
        <v>141</v>
      </c>
      <c r="I88">
        <f t="shared" si="9"/>
        <v>1</v>
      </c>
      <c r="J88">
        <f t="shared" si="10"/>
        <v>0</v>
      </c>
      <c r="K88" s="3">
        <f t="shared" si="11"/>
        <v>2</v>
      </c>
    </row>
    <row r="89" spans="1:11" x14ac:dyDescent="0.25">
      <c r="A89">
        <f>scanRobotForTraining!A89</f>
        <v>6</v>
      </c>
      <c r="B89">
        <f>scanRobotForTraining!C89</f>
        <v>30</v>
      </c>
      <c r="C89">
        <f>scanRobotForTraining!D89</f>
        <v>0</v>
      </c>
      <c r="D89">
        <f>scanRobotForTraining!E89</f>
        <v>154</v>
      </c>
      <c r="E89">
        <f>scanRobotForTraining!F89</f>
        <v>90</v>
      </c>
      <c r="F89">
        <f>scanRobotForTraining!G89</f>
        <v>105</v>
      </c>
      <c r="G89">
        <f>scanRobotForTraining!H89</f>
        <v>0</v>
      </c>
      <c r="H89">
        <f t="shared" si="8"/>
        <v>154</v>
      </c>
      <c r="I89">
        <f t="shared" si="9"/>
        <v>1</v>
      </c>
      <c r="J89">
        <f t="shared" si="10"/>
        <v>0</v>
      </c>
      <c r="K89" s="3">
        <f t="shared" si="11"/>
        <v>2</v>
      </c>
    </row>
    <row r="90" spans="1:11" x14ac:dyDescent="0.25">
      <c r="A90">
        <f>scanRobotForTraining!A90</f>
        <v>6</v>
      </c>
      <c r="B90">
        <f>scanRobotForTraining!C90</f>
        <v>30</v>
      </c>
      <c r="C90">
        <f>scanRobotForTraining!D90</f>
        <v>0</v>
      </c>
      <c r="D90">
        <f>scanRobotForTraining!E90</f>
        <v>166</v>
      </c>
      <c r="E90">
        <f>scanRobotForTraining!F90</f>
        <v>90</v>
      </c>
      <c r="F90">
        <f>scanRobotForTraining!G90</f>
        <v>95</v>
      </c>
      <c r="G90">
        <f>scanRobotForTraining!H90</f>
        <v>0</v>
      </c>
      <c r="H90">
        <f t="shared" si="8"/>
        <v>166</v>
      </c>
      <c r="I90">
        <f t="shared" si="9"/>
        <v>1</v>
      </c>
      <c r="J90">
        <f t="shared" si="10"/>
        <v>0</v>
      </c>
      <c r="K90" s="3">
        <f t="shared" si="11"/>
        <v>2</v>
      </c>
    </row>
    <row r="91" spans="1:11" x14ac:dyDescent="0.25">
      <c r="A91">
        <f>scanRobotForTraining!A91</f>
        <v>6</v>
      </c>
      <c r="B91">
        <f>scanRobotForTraining!C91</f>
        <v>30</v>
      </c>
      <c r="C91">
        <f>scanRobotForTraining!D91</f>
        <v>0</v>
      </c>
      <c r="D91">
        <f>scanRobotForTraining!E91</f>
        <v>180</v>
      </c>
      <c r="E91">
        <f>scanRobotForTraining!F91</f>
        <v>90</v>
      </c>
      <c r="F91">
        <f>scanRobotForTraining!G91</f>
        <v>187</v>
      </c>
      <c r="G91">
        <f>scanRobotForTraining!H91</f>
        <v>0</v>
      </c>
      <c r="H91">
        <f t="shared" si="8"/>
        <v>180</v>
      </c>
      <c r="I91">
        <f t="shared" si="9"/>
        <v>1</v>
      </c>
      <c r="J91">
        <f t="shared" si="10"/>
        <v>0</v>
      </c>
      <c r="K91" s="3">
        <f t="shared" si="11"/>
        <v>2</v>
      </c>
    </row>
    <row r="92" spans="1:11" x14ac:dyDescent="0.25">
      <c r="A92">
        <f>scanRobotForTraining!A92</f>
        <v>7</v>
      </c>
      <c r="B92">
        <f>scanRobotForTraining!C92</f>
        <v>30</v>
      </c>
      <c r="C92">
        <f>scanRobotForTraining!D92</f>
        <v>0</v>
      </c>
      <c r="D92">
        <f>scanRobotForTraining!E92</f>
        <v>0</v>
      </c>
      <c r="E92">
        <f>scanRobotForTraining!F92</f>
        <v>187</v>
      </c>
      <c r="F92">
        <f>scanRobotForTraining!G92</f>
        <v>109</v>
      </c>
      <c r="G92">
        <f>scanRobotForTraining!H92</f>
        <v>0</v>
      </c>
      <c r="H92">
        <f t="shared" si="8"/>
        <v>0</v>
      </c>
      <c r="I92">
        <f t="shared" si="9"/>
        <v>1</v>
      </c>
      <c r="J92">
        <f t="shared" si="10"/>
        <v>0</v>
      </c>
      <c r="K92" s="3">
        <f t="shared" si="11"/>
        <v>2</v>
      </c>
    </row>
    <row r="93" spans="1:11" x14ac:dyDescent="0.25">
      <c r="A93">
        <f>scanRobotForTraining!A93</f>
        <v>7</v>
      </c>
      <c r="B93">
        <f>scanRobotForTraining!C93</f>
        <v>30</v>
      </c>
      <c r="C93">
        <f>scanRobotForTraining!D93</f>
        <v>0</v>
      </c>
      <c r="D93">
        <f>scanRobotForTraining!E93</f>
        <v>13</v>
      </c>
      <c r="E93">
        <f>scanRobotForTraining!F93</f>
        <v>187</v>
      </c>
      <c r="F93">
        <f>scanRobotForTraining!G93</f>
        <v>113</v>
      </c>
      <c r="G93">
        <f>scanRobotForTraining!H93</f>
        <v>0</v>
      </c>
      <c r="H93">
        <f t="shared" si="8"/>
        <v>13</v>
      </c>
      <c r="I93">
        <f t="shared" si="9"/>
        <v>1</v>
      </c>
      <c r="J93">
        <f t="shared" si="10"/>
        <v>0</v>
      </c>
      <c r="K93" s="3">
        <f t="shared" si="11"/>
        <v>2</v>
      </c>
    </row>
    <row r="94" spans="1:11" x14ac:dyDescent="0.25">
      <c r="A94">
        <f>scanRobotForTraining!A94</f>
        <v>7</v>
      </c>
      <c r="B94">
        <f>scanRobotForTraining!C94</f>
        <v>30</v>
      </c>
      <c r="C94">
        <f>scanRobotForTraining!D94</f>
        <v>0</v>
      </c>
      <c r="D94">
        <f>scanRobotForTraining!E94</f>
        <v>26</v>
      </c>
      <c r="E94">
        <f>scanRobotForTraining!F94</f>
        <v>187</v>
      </c>
      <c r="F94">
        <f>scanRobotForTraining!G94</f>
        <v>190</v>
      </c>
      <c r="G94">
        <f>scanRobotForTraining!H94</f>
        <v>0</v>
      </c>
      <c r="H94">
        <f t="shared" si="8"/>
        <v>26</v>
      </c>
      <c r="I94">
        <f t="shared" si="9"/>
        <v>1</v>
      </c>
      <c r="J94">
        <f t="shared" si="10"/>
        <v>0</v>
      </c>
      <c r="K94" s="3">
        <f t="shared" si="11"/>
        <v>2</v>
      </c>
    </row>
    <row r="95" spans="1:11" x14ac:dyDescent="0.25">
      <c r="A95">
        <f>scanRobotForTraining!A95</f>
        <v>7</v>
      </c>
      <c r="B95">
        <f>scanRobotForTraining!C95</f>
        <v>30</v>
      </c>
      <c r="C95">
        <f>scanRobotForTraining!D95</f>
        <v>0</v>
      </c>
      <c r="D95">
        <f>scanRobotForTraining!E95</f>
        <v>38</v>
      </c>
      <c r="E95">
        <f>scanRobotForTraining!F95</f>
        <v>190</v>
      </c>
      <c r="F95">
        <f>scanRobotForTraining!G95</f>
        <v>193</v>
      </c>
      <c r="G95">
        <f>scanRobotForTraining!H95</f>
        <v>0</v>
      </c>
      <c r="H95">
        <f t="shared" si="8"/>
        <v>38</v>
      </c>
      <c r="I95">
        <f t="shared" si="9"/>
        <v>1</v>
      </c>
      <c r="J95">
        <f t="shared" si="10"/>
        <v>0</v>
      </c>
      <c r="K95" s="3">
        <f t="shared" si="11"/>
        <v>2</v>
      </c>
    </row>
    <row r="96" spans="1:11" x14ac:dyDescent="0.25">
      <c r="A96">
        <f>scanRobotForTraining!A96</f>
        <v>7</v>
      </c>
      <c r="B96">
        <f>scanRobotForTraining!C96</f>
        <v>30</v>
      </c>
      <c r="C96">
        <f>scanRobotForTraining!D96</f>
        <v>0</v>
      </c>
      <c r="D96">
        <f>scanRobotForTraining!E96</f>
        <v>51</v>
      </c>
      <c r="E96">
        <f>scanRobotForTraining!F96</f>
        <v>0</v>
      </c>
      <c r="F96">
        <f>scanRobotForTraining!G96</f>
        <v>202</v>
      </c>
      <c r="G96">
        <f>scanRobotForTraining!H96</f>
        <v>0</v>
      </c>
      <c r="H96">
        <f t="shared" si="8"/>
        <v>51</v>
      </c>
      <c r="I96">
        <f t="shared" si="9"/>
        <v>1</v>
      </c>
      <c r="J96">
        <f t="shared" si="10"/>
        <v>0</v>
      </c>
      <c r="K96" s="3">
        <f t="shared" si="11"/>
        <v>2</v>
      </c>
    </row>
    <row r="97" spans="1:11" x14ac:dyDescent="0.25">
      <c r="A97">
        <f>scanRobotForTraining!A97</f>
        <v>7</v>
      </c>
      <c r="B97">
        <f>scanRobotForTraining!C97</f>
        <v>30</v>
      </c>
      <c r="C97">
        <f>scanRobotForTraining!D97</f>
        <v>0</v>
      </c>
      <c r="D97">
        <f>scanRobotForTraining!E97</f>
        <v>64</v>
      </c>
      <c r="E97">
        <f>scanRobotForTraining!F97</f>
        <v>55</v>
      </c>
      <c r="F97">
        <f>scanRobotForTraining!G97</f>
        <v>229</v>
      </c>
      <c r="G97">
        <f>scanRobotForTraining!H97</f>
        <v>0</v>
      </c>
      <c r="H97">
        <f t="shared" si="8"/>
        <v>64</v>
      </c>
      <c r="I97">
        <f t="shared" si="9"/>
        <v>1</v>
      </c>
      <c r="J97">
        <f t="shared" si="10"/>
        <v>0</v>
      </c>
      <c r="K97" s="3">
        <f t="shared" si="11"/>
        <v>2</v>
      </c>
    </row>
    <row r="98" spans="1:11" x14ac:dyDescent="0.25">
      <c r="A98">
        <f>scanRobotForTraining!A98</f>
        <v>7</v>
      </c>
      <c r="B98">
        <f>scanRobotForTraining!C98</f>
        <v>30</v>
      </c>
      <c r="C98">
        <f>scanRobotForTraining!D98</f>
        <v>0</v>
      </c>
      <c r="D98">
        <f>scanRobotForTraining!E98</f>
        <v>76</v>
      </c>
      <c r="E98">
        <f>scanRobotForTraining!F98</f>
        <v>53</v>
      </c>
      <c r="F98">
        <f>scanRobotForTraining!G98</f>
        <v>229</v>
      </c>
      <c r="G98">
        <f>scanRobotForTraining!H98</f>
        <v>0</v>
      </c>
      <c r="H98">
        <f t="shared" si="8"/>
        <v>76</v>
      </c>
      <c r="I98">
        <f t="shared" si="9"/>
        <v>1</v>
      </c>
      <c r="J98">
        <f t="shared" si="10"/>
        <v>0</v>
      </c>
      <c r="K98" s="3">
        <f t="shared" si="11"/>
        <v>2</v>
      </c>
    </row>
    <row r="99" spans="1:11" x14ac:dyDescent="0.25">
      <c r="A99">
        <f>scanRobotForTraining!A99</f>
        <v>7</v>
      </c>
      <c r="B99">
        <f>scanRobotForTraining!C99</f>
        <v>30</v>
      </c>
      <c r="C99">
        <f>scanRobotForTraining!D99</f>
        <v>0</v>
      </c>
      <c r="D99">
        <f>scanRobotForTraining!E99</f>
        <v>90</v>
      </c>
      <c r="E99">
        <f>scanRobotForTraining!F99</f>
        <v>53</v>
      </c>
      <c r="F99">
        <f>scanRobotForTraining!G99</f>
        <v>227</v>
      </c>
      <c r="G99">
        <f>scanRobotForTraining!H99</f>
        <v>0</v>
      </c>
      <c r="H99">
        <f t="shared" si="8"/>
        <v>90</v>
      </c>
      <c r="I99">
        <f t="shared" si="9"/>
        <v>1</v>
      </c>
      <c r="J99">
        <f t="shared" si="10"/>
        <v>0</v>
      </c>
      <c r="K99" s="3">
        <f t="shared" si="11"/>
        <v>2</v>
      </c>
    </row>
    <row r="100" spans="1:11" x14ac:dyDescent="0.25">
      <c r="A100">
        <f>scanRobotForTraining!A100</f>
        <v>7</v>
      </c>
      <c r="B100">
        <f>scanRobotForTraining!C100</f>
        <v>30</v>
      </c>
      <c r="C100">
        <f>scanRobotForTraining!D100</f>
        <v>0</v>
      </c>
      <c r="D100">
        <f>scanRobotForTraining!E100</f>
        <v>103</v>
      </c>
      <c r="E100">
        <f>scanRobotForTraining!F100</f>
        <v>0</v>
      </c>
      <c r="F100">
        <f>scanRobotForTraining!G100</f>
        <v>96</v>
      </c>
      <c r="G100">
        <f>scanRobotForTraining!H100</f>
        <v>0</v>
      </c>
      <c r="H100">
        <f t="shared" si="8"/>
        <v>103</v>
      </c>
      <c r="I100">
        <f t="shared" si="9"/>
        <v>1</v>
      </c>
      <c r="J100">
        <f t="shared" si="10"/>
        <v>0</v>
      </c>
      <c r="K100" s="3">
        <f t="shared" si="11"/>
        <v>2</v>
      </c>
    </row>
    <row r="101" spans="1:11" x14ac:dyDescent="0.25">
      <c r="A101">
        <f>scanRobotForTraining!A101</f>
        <v>7</v>
      </c>
      <c r="B101">
        <f>scanRobotForTraining!C101</f>
        <v>30</v>
      </c>
      <c r="C101">
        <f>scanRobotForTraining!D101</f>
        <v>0</v>
      </c>
      <c r="D101">
        <f>scanRobotForTraining!E101</f>
        <v>116</v>
      </c>
      <c r="E101">
        <f>scanRobotForTraining!F101</f>
        <v>0</v>
      </c>
      <c r="F101">
        <f>scanRobotForTraining!G101</f>
        <v>94</v>
      </c>
      <c r="G101">
        <f>scanRobotForTraining!H101</f>
        <v>0</v>
      </c>
      <c r="H101">
        <f t="shared" si="8"/>
        <v>116</v>
      </c>
      <c r="I101">
        <f t="shared" si="9"/>
        <v>1</v>
      </c>
      <c r="J101">
        <f t="shared" si="10"/>
        <v>0</v>
      </c>
      <c r="K101" s="3">
        <f t="shared" si="11"/>
        <v>2</v>
      </c>
    </row>
    <row r="102" spans="1:11" x14ac:dyDescent="0.25">
      <c r="A102">
        <f>scanRobotForTraining!A102</f>
        <v>7</v>
      </c>
      <c r="B102">
        <f>scanRobotForTraining!C102</f>
        <v>30</v>
      </c>
      <c r="C102">
        <f>scanRobotForTraining!D102</f>
        <v>0</v>
      </c>
      <c r="D102">
        <f>scanRobotForTraining!E102</f>
        <v>128</v>
      </c>
      <c r="E102">
        <f>scanRobotForTraining!F102</f>
        <v>131</v>
      </c>
      <c r="F102">
        <f>scanRobotForTraining!G102</f>
        <v>93</v>
      </c>
      <c r="G102">
        <f>scanRobotForTraining!H102</f>
        <v>0</v>
      </c>
      <c r="H102">
        <f t="shared" si="8"/>
        <v>128</v>
      </c>
      <c r="I102">
        <f t="shared" si="9"/>
        <v>1</v>
      </c>
      <c r="J102">
        <f t="shared" si="10"/>
        <v>0</v>
      </c>
      <c r="K102" s="3">
        <f t="shared" si="11"/>
        <v>2</v>
      </c>
    </row>
    <row r="103" spans="1:11" x14ac:dyDescent="0.25">
      <c r="A103">
        <f>scanRobotForTraining!A103</f>
        <v>7</v>
      </c>
      <c r="B103">
        <f>scanRobotForTraining!C103</f>
        <v>30</v>
      </c>
      <c r="C103">
        <f>scanRobotForTraining!D103</f>
        <v>0</v>
      </c>
      <c r="D103">
        <f>scanRobotForTraining!E103</f>
        <v>141</v>
      </c>
      <c r="E103">
        <f>scanRobotForTraining!F103</f>
        <v>105</v>
      </c>
      <c r="F103">
        <f>scanRobotForTraining!G103</f>
        <v>75</v>
      </c>
      <c r="G103">
        <f>scanRobotForTraining!H103</f>
        <v>0</v>
      </c>
      <c r="H103">
        <f t="shared" si="8"/>
        <v>141</v>
      </c>
      <c r="I103">
        <f t="shared" si="9"/>
        <v>1</v>
      </c>
      <c r="J103">
        <f t="shared" si="10"/>
        <v>0</v>
      </c>
      <c r="K103" s="3">
        <f t="shared" si="11"/>
        <v>2</v>
      </c>
    </row>
    <row r="104" spans="1:11" x14ac:dyDescent="0.25">
      <c r="A104">
        <f>scanRobotForTraining!A104</f>
        <v>7</v>
      </c>
      <c r="B104">
        <f>scanRobotForTraining!C104</f>
        <v>30</v>
      </c>
      <c r="C104">
        <f>scanRobotForTraining!D104</f>
        <v>0</v>
      </c>
      <c r="D104">
        <f>scanRobotForTraining!E104</f>
        <v>154</v>
      </c>
      <c r="E104">
        <f>scanRobotForTraining!F104</f>
        <v>92</v>
      </c>
      <c r="F104">
        <f>scanRobotForTraining!G104</f>
        <v>103</v>
      </c>
      <c r="G104">
        <f>scanRobotForTraining!H104</f>
        <v>0</v>
      </c>
      <c r="H104">
        <f t="shared" si="8"/>
        <v>154</v>
      </c>
      <c r="I104">
        <f t="shared" si="9"/>
        <v>1</v>
      </c>
      <c r="J104">
        <f t="shared" si="10"/>
        <v>0</v>
      </c>
      <c r="K104" s="3">
        <f t="shared" si="11"/>
        <v>2</v>
      </c>
    </row>
    <row r="105" spans="1:11" x14ac:dyDescent="0.25">
      <c r="A105">
        <f>scanRobotForTraining!A105</f>
        <v>7</v>
      </c>
      <c r="B105">
        <f>scanRobotForTraining!C105</f>
        <v>30</v>
      </c>
      <c r="C105">
        <f>scanRobotForTraining!D105</f>
        <v>0</v>
      </c>
      <c r="D105">
        <f>scanRobotForTraining!E105</f>
        <v>166</v>
      </c>
      <c r="E105">
        <f>scanRobotForTraining!F105</f>
        <v>93</v>
      </c>
      <c r="F105">
        <f>scanRobotForTraining!G105</f>
        <v>228</v>
      </c>
      <c r="G105">
        <f>scanRobotForTraining!H105</f>
        <v>0</v>
      </c>
      <c r="H105">
        <f t="shared" si="8"/>
        <v>166</v>
      </c>
      <c r="I105">
        <f t="shared" si="9"/>
        <v>1</v>
      </c>
      <c r="J105">
        <f t="shared" si="10"/>
        <v>0</v>
      </c>
      <c r="K105" s="3">
        <f t="shared" si="11"/>
        <v>2</v>
      </c>
    </row>
    <row r="106" spans="1:11" x14ac:dyDescent="0.25">
      <c r="A106">
        <f>scanRobotForTraining!A106</f>
        <v>7</v>
      </c>
      <c r="B106">
        <f>scanRobotForTraining!C106</f>
        <v>30</v>
      </c>
      <c r="C106">
        <f>scanRobotForTraining!D106</f>
        <v>0</v>
      </c>
      <c r="D106">
        <f>scanRobotForTraining!E106</f>
        <v>180</v>
      </c>
      <c r="E106">
        <f>scanRobotForTraining!F106</f>
        <v>90</v>
      </c>
      <c r="F106">
        <f>scanRobotForTraining!G106</f>
        <v>188</v>
      </c>
      <c r="G106">
        <f>scanRobotForTraining!H106</f>
        <v>0</v>
      </c>
      <c r="H106">
        <f t="shared" si="8"/>
        <v>180</v>
      </c>
      <c r="I106">
        <f t="shared" si="9"/>
        <v>1</v>
      </c>
      <c r="J106">
        <f t="shared" si="10"/>
        <v>0</v>
      </c>
      <c r="K106" s="3">
        <f t="shared" si="11"/>
        <v>2</v>
      </c>
    </row>
    <row r="107" spans="1:11" x14ac:dyDescent="0.25">
      <c r="A107">
        <f>scanRobotForTraining!A107</f>
        <v>8</v>
      </c>
      <c r="B107">
        <f>scanRobotForTraining!C107</f>
        <v>30</v>
      </c>
      <c r="C107">
        <f>scanRobotForTraining!D107</f>
        <v>0</v>
      </c>
      <c r="D107">
        <f>scanRobotForTraining!E107</f>
        <v>0</v>
      </c>
      <c r="E107">
        <f>scanRobotForTraining!F107</f>
        <v>187</v>
      </c>
      <c r="F107">
        <f>scanRobotForTraining!G107</f>
        <v>110</v>
      </c>
      <c r="G107">
        <f>scanRobotForTraining!H107</f>
        <v>0</v>
      </c>
      <c r="H107">
        <f t="shared" si="8"/>
        <v>0</v>
      </c>
      <c r="I107">
        <f t="shared" si="9"/>
        <v>1</v>
      </c>
      <c r="J107">
        <f t="shared" si="10"/>
        <v>0</v>
      </c>
      <c r="K107" s="3">
        <f t="shared" si="11"/>
        <v>2</v>
      </c>
    </row>
    <row r="108" spans="1:11" x14ac:dyDescent="0.25">
      <c r="A108">
        <f>scanRobotForTraining!A108</f>
        <v>8</v>
      </c>
      <c r="B108">
        <f>scanRobotForTraining!C108</f>
        <v>30</v>
      </c>
      <c r="C108">
        <f>scanRobotForTraining!D108</f>
        <v>0</v>
      </c>
      <c r="D108">
        <f>scanRobotForTraining!E108</f>
        <v>13</v>
      </c>
      <c r="E108">
        <f>scanRobotForTraining!F108</f>
        <v>190</v>
      </c>
      <c r="F108">
        <f>scanRobotForTraining!G108</f>
        <v>113</v>
      </c>
      <c r="G108">
        <f>scanRobotForTraining!H108</f>
        <v>0</v>
      </c>
      <c r="H108">
        <f t="shared" si="8"/>
        <v>13</v>
      </c>
      <c r="I108">
        <f t="shared" si="9"/>
        <v>1</v>
      </c>
      <c r="J108">
        <f t="shared" si="10"/>
        <v>0</v>
      </c>
      <c r="K108" s="3">
        <f t="shared" si="11"/>
        <v>2</v>
      </c>
    </row>
    <row r="109" spans="1:11" x14ac:dyDescent="0.25">
      <c r="A109">
        <f>scanRobotForTraining!A109</f>
        <v>8</v>
      </c>
      <c r="B109">
        <f>scanRobotForTraining!C109</f>
        <v>30</v>
      </c>
      <c r="C109">
        <f>scanRobotForTraining!D109</f>
        <v>0</v>
      </c>
      <c r="D109">
        <f>scanRobotForTraining!E109</f>
        <v>26</v>
      </c>
      <c r="E109">
        <f>scanRobotForTraining!F109</f>
        <v>186</v>
      </c>
      <c r="F109">
        <f>scanRobotForTraining!G109</f>
        <v>190</v>
      </c>
      <c r="G109">
        <f>scanRobotForTraining!H109</f>
        <v>0</v>
      </c>
      <c r="H109">
        <f t="shared" si="8"/>
        <v>26</v>
      </c>
      <c r="I109">
        <f t="shared" si="9"/>
        <v>1</v>
      </c>
      <c r="J109">
        <f t="shared" si="10"/>
        <v>0</v>
      </c>
      <c r="K109" s="3">
        <f t="shared" si="11"/>
        <v>2</v>
      </c>
    </row>
    <row r="110" spans="1:11" x14ac:dyDescent="0.25">
      <c r="A110">
        <f>scanRobotForTraining!A110</f>
        <v>8</v>
      </c>
      <c r="B110">
        <f>scanRobotForTraining!C110</f>
        <v>30</v>
      </c>
      <c r="C110">
        <f>scanRobotForTraining!D110</f>
        <v>0</v>
      </c>
      <c r="D110">
        <f>scanRobotForTraining!E110</f>
        <v>38</v>
      </c>
      <c r="E110">
        <f>scanRobotForTraining!F110</f>
        <v>188</v>
      </c>
      <c r="F110">
        <f>scanRobotForTraining!G110</f>
        <v>192</v>
      </c>
      <c r="G110">
        <f>scanRobotForTraining!H110</f>
        <v>0</v>
      </c>
      <c r="H110">
        <f t="shared" si="8"/>
        <v>38</v>
      </c>
      <c r="I110">
        <f t="shared" si="9"/>
        <v>1</v>
      </c>
      <c r="J110">
        <f t="shared" si="10"/>
        <v>0</v>
      </c>
      <c r="K110" s="3">
        <f t="shared" si="11"/>
        <v>2</v>
      </c>
    </row>
    <row r="111" spans="1:11" x14ac:dyDescent="0.25">
      <c r="A111">
        <f>scanRobotForTraining!A111</f>
        <v>8</v>
      </c>
      <c r="B111">
        <f>scanRobotForTraining!C111</f>
        <v>30</v>
      </c>
      <c r="C111">
        <f>scanRobotForTraining!D111</f>
        <v>0</v>
      </c>
      <c r="D111">
        <f>scanRobotForTraining!E111</f>
        <v>51</v>
      </c>
      <c r="E111">
        <f>scanRobotForTraining!F111</f>
        <v>0</v>
      </c>
      <c r="F111">
        <f>scanRobotForTraining!G111</f>
        <v>205</v>
      </c>
      <c r="G111">
        <f>scanRobotForTraining!H111</f>
        <v>0</v>
      </c>
      <c r="H111">
        <f t="shared" si="8"/>
        <v>51</v>
      </c>
      <c r="I111">
        <f t="shared" si="9"/>
        <v>1</v>
      </c>
      <c r="J111">
        <f t="shared" si="10"/>
        <v>0</v>
      </c>
      <c r="K111" s="3">
        <f t="shared" si="11"/>
        <v>2</v>
      </c>
    </row>
    <row r="112" spans="1:11" x14ac:dyDescent="0.25">
      <c r="A112">
        <f>scanRobotForTraining!A112</f>
        <v>8</v>
      </c>
      <c r="B112">
        <f>scanRobotForTraining!C112</f>
        <v>30</v>
      </c>
      <c r="C112">
        <f>scanRobotForTraining!D112</f>
        <v>0</v>
      </c>
      <c r="D112">
        <f>scanRobotForTraining!E112</f>
        <v>64</v>
      </c>
      <c r="E112">
        <f>scanRobotForTraining!F112</f>
        <v>54</v>
      </c>
      <c r="F112">
        <f>scanRobotForTraining!G112</f>
        <v>227</v>
      </c>
      <c r="G112">
        <f>scanRobotForTraining!H112</f>
        <v>0</v>
      </c>
      <c r="H112">
        <f t="shared" si="8"/>
        <v>64</v>
      </c>
      <c r="I112">
        <f t="shared" si="9"/>
        <v>1</v>
      </c>
      <c r="J112">
        <f t="shared" si="10"/>
        <v>0</v>
      </c>
      <c r="K112" s="3">
        <f t="shared" si="11"/>
        <v>2</v>
      </c>
    </row>
    <row r="113" spans="1:11" x14ac:dyDescent="0.25">
      <c r="A113">
        <f>scanRobotForTraining!A113</f>
        <v>8</v>
      </c>
      <c r="B113">
        <f>scanRobotForTraining!C113</f>
        <v>30</v>
      </c>
      <c r="C113">
        <f>scanRobotForTraining!D113</f>
        <v>0</v>
      </c>
      <c r="D113">
        <f>scanRobotForTraining!E113</f>
        <v>76</v>
      </c>
      <c r="E113">
        <f>scanRobotForTraining!F113</f>
        <v>53</v>
      </c>
      <c r="F113">
        <f>scanRobotForTraining!G113</f>
        <v>248</v>
      </c>
      <c r="G113">
        <f>scanRobotForTraining!H113</f>
        <v>0</v>
      </c>
      <c r="H113">
        <f t="shared" si="8"/>
        <v>76</v>
      </c>
      <c r="I113">
        <f t="shared" si="9"/>
        <v>1</v>
      </c>
      <c r="J113">
        <f t="shared" si="10"/>
        <v>0</v>
      </c>
      <c r="K113" s="3">
        <f t="shared" si="11"/>
        <v>2</v>
      </c>
    </row>
    <row r="114" spans="1:11" x14ac:dyDescent="0.25">
      <c r="A114">
        <f>scanRobotForTraining!A114</f>
        <v>8</v>
      </c>
      <c r="B114">
        <f>scanRobotForTraining!C114</f>
        <v>30</v>
      </c>
      <c r="C114">
        <f>scanRobotForTraining!D114</f>
        <v>0</v>
      </c>
      <c r="D114">
        <f>scanRobotForTraining!E114</f>
        <v>90</v>
      </c>
      <c r="E114">
        <f>scanRobotForTraining!F114</f>
        <v>53</v>
      </c>
      <c r="F114">
        <f>scanRobotForTraining!G114</f>
        <v>229</v>
      </c>
      <c r="G114">
        <f>scanRobotForTraining!H114</f>
        <v>0</v>
      </c>
      <c r="H114">
        <f t="shared" si="8"/>
        <v>90</v>
      </c>
      <c r="I114">
        <f t="shared" si="9"/>
        <v>1</v>
      </c>
      <c r="J114">
        <f t="shared" si="10"/>
        <v>0</v>
      </c>
      <c r="K114" s="3">
        <f t="shared" si="11"/>
        <v>2</v>
      </c>
    </row>
    <row r="115" spans="1:11" x14ac:dyDescent="0.25">
      <c r="A115">
        <f>scanRobotForTraining!A115</f>
        <v>8</v>
      </c>
      <c r="B115">
        <f>scanRobotForTraining!C115</f>
        <v>30</v>
      </c>
      <c r="C115">
        <f>scanRobotForTraining!D115</f>
        <v>0</v>
      </c>
      <c r="D115">
        <f>scanRobotForTraining!E115</f>
        <v>103</v>
      </c>
      <c r="E115">
        <f>scanRobotForTraining!F115</f>
        <v>0</v>
      </c>
      <c r="F115">
        <f>scanRobotForTraining!G115</f>
        <v>110</v>
      </c>
      <c r="G115">
        <f>scanRobotForTraining!H115</f>
        <v>0</v>
      </c>
      <c r="H115">
        <f t="shared" si="8"/>
        <v>103</v>
      </c>
      <c r="I115">
        <f t="shared" si="9"/>
        <v>1</v>
      </c>
      <c r="J115">
        <f t="shared" si="10"/>
        <v>0</v>
      </c>
      <c r="K115" s="3">
        <f t="shared" si="11"/>
        <v>2</v>
      </c>
    </row>
    <row r="116" spans="1:11" x14ac:dyDescent="0.25">
      <c r="A116">
        <f>scanRobotForTraining!A116</f>
        <v>8</v>
      </c>
      <c r="B116">
        <f>scanRobotForTraining!C116</f>
        <v>30</v>
      </c>
      <c r="C116">
        <f>scanRobotForTraining!D116</f>
        <v>0</v>
      </c>
      <c r="D116">
        <f>scanRobotForTraining!E116</f>
        <v>116</v>
      </c>
      <c r="E116">
        <f>scanRobotForTraining!F116</f>
        <v>0</v>
      </c>
      <c r="F116">
        <f>scanRobotForTraining!G116</f>
        <v>94</v>
      </c>
      <c r="G116">
        <f>scanRobotForTraining!H116</f>
        <v>0</v>
      </c>
      <c r="H116">
        <f t="shared" si="8"/>
        <v>116</v>
      </c>
      <c r="I116">
        <f t="shared" si="9"/>
        <v>1</v>
      </c>
      <c r="J116">
        <f t="shared" si="10"/>
        <v>0</v>
      </c>
      <c r="K116" s="3">
        <f t="shared" si="11"/>
        <v>2</v>
      </c>
    </row>
    <row r="117" spans="1:11" x14ac:dyDescent="0.25">
      <c r="A117">
        <f>scanRobotForTraining!A117</f>
        <v>8</v>
      </c>
      <c r="B117">
        <f>scanRobotForTraining!C117</f>
        <v>30</v>
      </c>
      <c r="C117">
        <f>scanRobotForTraining!D117</f>
        <v>0</v>
      </c>
      <c r="D117">
        <f>scanRobotForTraining!E117</f>
        <v>128</v>
      </c>
      <c r="E117">
        <f>scanRobotForTraining!F117</f>
        <v>104</v>
      </c>
      <c r="F117">
        <f>scanRobotForTraining!G117</f>
        <v>93</v>
      </c>
      <c r="G117">
        <f>scanRobotForTraining!H117</f>
        <v>0</v>
      </c>
      <c r="H117">
        <f t="shared" si="8"/>
        <v>128</v>
      </c>
      <c r="I117">
        <f t="shared" si="9"/>
        <v>1</v>
      </c>
      <c r="J117">
        <f t="shared" si="10"/>
        <v>0</v>
      </c>
      <c r="K117" s="3">
        <f t="shared" si="11"/>
        <v>2</v>
      </c>
    </row>
    <row r="118" spans="1:11" x14ac:dyDescent="0.25">
      <c r="A118">
        <f>scanRobotForTraining!A118</f>
        <v>8</v>
      </c>
      <c r="B118">
        <f>scanRobotForTraining!C118</f>
        <v>30</v>
      </c>
      <c r="C118">
        <f>scanRobotForTraining!D118</f>
        <v>0</v>
      </c>
      <c r="D118">
        <f>scanRobotForTraining!E118</f>
        <v>141</v>
      </c>
      <c r="E118">
        <f>scanRobotForTraining!F118</f>
        <v>90</v>
      </c>
      <c r="F118">
        <f>scanRobotForTraining!G118</f>
        <v>75</v>
      </c>
      <c r="G118">
        <f>scanRobotForTraining!H118</f>
        <v>0</v>
      </c>
      <c r="H118">
        <f t="shared" si="8"/>
        <v>141</v>
      </c>
      <c r="I118">
        <f t="shared" si="9"/>
        <v>1</v>
      </c>
      <c r="J118">
        <f t="shared" si="10"/>
        <v>0</v>
      </c>
      <c r="K118" s="3">
        <f t="shared" si="11"/>
        <v>2</v>
      </c>
    </row>
    <row r="119" spans="1:11" x14ac:dyDescent="0.25">
      <c r="A119">
        <f>scanRobotForTraining!A119</f>
        <v>8</v>
      </c>
      <c r="B119">
        <f>scanRobotForTraining!C119</f>
        <v>30</v>
      </c>
      <c r="C119">
        <f>scanRobotForTraining!D119</f>
        <v>0</v>
      </c>
      <c r="D119">
        <f>scanRobotForTraining!E119</f>
        <v>154</v>
      </c>
      <c r="E119">
        <f>scanRobotForTraining!F119</f>
        <v>90</v>
      </c>
      <c r="F119">
        <f>scanRobotForTraining!G119</f>
        <v>105</v>
      </c>
      <c r="G119">
        <f>scanRobotForTraining!H119</f>
        <v>0</v>
      </c>
      <c r="H119">
        <f t="shared" si="8"/>
        <v>154</v>
      </c>
      <c r="I119">
        <f t="shared" si="9"/>
        <v>1</v>
      </c>
      <c r="J119">
        <f t="shared" si="10"/>
        <v>0</v>
      </c>
      <c r="K119" s="3">
        <f t="shared" si="11"/>
        <v>2</v>
      </c>
    </row>
    <row r="120" spans="1:11" x14ac:dyDescent="0.25">
      <c r="A120">
        <f>scanRobotForTraining!A120</f>
        <v>8</v>
      </c>
      <c r="B120">
        <f>scanRobotForTraining!C120</f>
        <v>30</v>
      </c>
      <c r="C120">
        <f>scanRobotForTraining!D120</f>
        <v>0</v>
      </c>
      <c r="D120">
        <f>scanRobotForTraining!E120</f>
        <v>166</v>
      </c>
      <c r="E120">
        <f>scanRobotForTraining!F120</f>
        <v>95</v>
      </c>
      <c r="F120">
        <f>scanRobotForTraining!G120</f>
        <v>228</v>
      </c>
      <c r="G120">
        <f>scanRobotForTraining!H120</f>
        <v>0</v>
      </c>
      <c r="H120">
        <f t="shared" si="8"/>
        <v>166</v>
      </c>
      <c r="I120">
        <f t="shared" si="9"/>
        <v>1</v>
      </c>
      <c r="J120">
        <f t="shared" si="10"/>
        <v>0</v>
      </c>
      <c r="K120" s="3">
        <f t="shared" si="11"/>
        <v>2</v>
      </c>
    </row>
    <row r="121" spans="1:11" x14ac:dyDescent="0.25">
      <c r="A121">
        <f>scanRobotForTraining!A121</f>
        <v>8</v>
      </c>
      <c r="B121">
        <f>scanRobotForTraining!C121</f>
        <v>30</v>
      </c>
      <c r="C121">
        <f>scanRobotForTraining!D121</f>
        <v>0</v>
      </c>
      <c r="D121">
        <f>scanRobotForTraining!E121</f>
        <v>180</v>
      </c>
      <c r="E121">
        <f>scanRobotForTraining!F121</f>
        <v>91</v>
      </c>
      <c r="F121">
        <f>scanRobotForTraining!G121</f>
        <v>187</v>
      </c>
      <c r="G121">
        <f>scanRobotForTraining!H121</f>
        <v>0</v>
      </c>
      <c r="H121">
        <f t="shared" si="8"/>
        <v>180</v>
      </c>
      <c r="I121">
        <f t="shared" si="9"/>
        <v>1</v>
      </c>
      <c r="J121">
        <f t="shared" si="10"/>
        <v>0</v>
      </c>
      <c r="K121" s="3">
        <f t="shared" si="11"/>
        <v>2</v>
      </c>
    </row>
    <row r="122" spans="1:11" x14ac:dyDescent="0.25">
      <c r="A122">
        <f>scanRobotForTraining!A122</f>
        <v>9</v>
      </c>
      <c r="B122">
        <f>scanRobotForTraining!C122</f>
        <v>30</v>
      </c>
      <c r="C122">
        <f>scanRobotForTraining!D122</f>
        <v>0</v>
      </c>
      <c r="D122">
        <f>scanRobotForTraining!E122</f>
        <v>0</v>
      </c>
      <c r="E122">
        <f>scanRobotForTraining!F122</f>
        <v>189</v>
      </c>
      <c r="F122">
        <f>scanRobotForTraining!G122</f>
        <v>112</v>
      </c>
      <c r="G122">
        <f>scanRobotForTraining!H122</f>
        <v>0</v>
      </c>
      <c r="H122">
        <f t="shared" si="8"/>
        <v>0</v>
      </c>
      <c r="I122">
        <f t="shared" si="9"/>
        <v>1</v>
      </c>
      <c r="J122">
        <f t="shared" si="10"/>
        <v>0</v>
      </c>
      <c r="K122" s="3">
        <f t="shared" si="11"/>
        <v>2</v>
      </c>
    </row>
    <row r="123" spans="1:11" x14ac:dyDescent="0.25">
      <c r="A123">
        <f>scanRobotForTraining!A123</f>
        <v>9</v>
      </c>
      <c r="B123">
        <f>scanRobotForTraining!C123</f>
        <v>30</v>
      </c>
      <c r="C123">
        <f>scanRobotForTraining!D123</f>
        <v>0</v>
      </c>
      <c r="D123">
        <f>scanRobotForTraining!E123</f>
        <v>13</v>
      </c>
      <c r="E123">
        <f>scanRobotForTraining!F123</f>
        <v>186</v>
      </c>
      <c r="F123">
        <f>scanRobotForTraining!G123</f>
        <v>113</v>
      </c>
      <c r="G123">
        <f>scanRobotForTraining!H123</f>
        <v>0</v>
      </c>
      <c r="H123">
        <f t="shared" si="8"/>
        <v>13</v>
      </c>
      <c r="I123">
        <f t="shared" si="9"/>
        <v>1</v>
      </c>
      <c r="J123">
        <f t="shared" si="10"/>
        <v>0</v>
      </c>
      <c r="K123" s="3">
        <f t="shared" si="11"/>
        <v>2</v>
      </c>
    </row>
    <row r="124" spans="1:11" x14ac:dyDescent="0.25">
      <c r="A124">
        <f>scanRobotForTraining!A124</f>
        <v>9</v>
      </c>
      <c r="B124">
        <f>scanRobotForTraining!C124</f>
        <v>30</v>
      </c>
      <c r="C124">
        <f>scanRobotForTraining!D124</f>
        <v>0</v>
      </c>
      <c r="D124">
        <f>scanRobotForTraining!E124</f>
        <v>26</v>
      </c>
      <c r="E124">
        <f>scanRobotForTraining!F124</f>
        <v>187</v>
      </c>
      <c r="F124">
        <f>scanRobotForTraining!G124</f>
        <v>190</v>
      </c>
      <c r="G124">
        <f>scanRobotForTraining!H124</f>
        <v>0</v>
      </c>
      <c r="H124">
        <f t="shared" si="8"/>
        <v>26</v>
      </c>
      <c r="I124">
        <f t="shared" si="9"/>
        <v>1</v>
      </c>
      <c r="J124">
        <f t="shared" si="10"/>
        <v>0</v>
      </c>
      <c r="K124" s="3">
        <f t="shared" si="11"/>
        <v>2</v>
      </c>
    </row>
    <row r="125" spans="1:11" x14ac:dyDescent="0.25">
      <c r="A125">
        <f>scanRobotForTraining!A125</f>
        <v>9</v>
      </c>
      <c r="B125">
        <f>scanRobotForTraining!C125</f>
        <v>30</v>
      </c>
      <c r="C125">
        <f>scanRobotForTraining!D125</f>
        <v>0</v>
      </c>
      <c r="D125">
        <f>scanRobotForTraining!E125</f>
        <v>38</v>
      </c>
      <c r="E125">
        <f>scanRobotForTraining!F125</f>
        <v>188</v>
      </c>
      <c r="F125">
        <f>scanRobotForTraining!G125</f>
        <v>193</v>
      </c>
      <c r="G125">
        <f>scanRobotForTraining!H125</f>
        <v>0</v>
      </c>
      <c r="H125">
        <f t="shared" si="8"/>
        <v>38</v>
      </c>
      <c r="I125">
        <f t="shared" si="9"/>
        <v>1</v>
      </c>
      <c r="J125">
        <f t="shared" si="10"/>
        <v>0</v>
      </c>
      <c r="K125" s="3">
        <f t="shared" si="11"/>
        <v>2</v>
      </c>
    </row>
    <row r="126" spans="1:11" x14ac:dyDescent="0.25">
      <c r="A126">
        <f>scanRobotForTraining!A126</f>
        <v>9</v>
      </c>
      <c r="B126">
        <f>scanRobotForTraining!C126</f>
        <v>30</v>
      </c>
      <c r="C126">
        <f>scanRobotForTraining!D126</f>
        <v>0</v>
      </c>
      <c r="D126">
        <f>scanRobotForTraining!E126</f>
        <v>51</v>
      </c>
      <c r="E126">
        <f>scanRobotForTraining!F126</f>
        <v>0</v>
      </c>
      <c r="F126">
        <f>scanRobotForTraining!G126</f>
        <v>202</v>
      </c>
      <c r="G126">
        <f>scanRobotForTraining!H126</f>
        <v>0</v>
      </c>
      <c r="H126">
        <f t="shared" si="8"/>
        <v>51</v>
      </c>
      <c r="I126">
        <f t="shared" si="9"/>
        <v>1</v>
      </c>
      <c r="J126">
        <f t="shared" si="10"/>
        <v>0</v>
      </c>
      <c r="K126" s="3">
        <f t="shared" si="11"/>
        <v>2</v>
      </c>
    </row>
    <row r="127" spans="1:11" x14ac:dyDescent="0.25">
      <c r="A127">
        <f>scanRobotForTraining!A127</f>
        <v>9</v>
      </c>
      <c r="B127">
        <f>scanRobotForTraining!C127</f>
        <v>30</v>
      </c>
      <c r="C127">
        <f>scanRobotForTraining!D127</f>
        <v>0</v>
      </c>
      <c r="D127">
        <f>scanRobotForTraining!E127</f>
        <v>64</v>
      </c>
      <c r="E127">
        <f>scanRobotForTraining!F127</f>
        <v>55</v>
      </c>
      <c r="F127">
        <f>scanRobotForTraining!G127</f>
        <v>224</v>
      </c>
      <c r="G127">
        <f>scanRobotForTraining!H127</f>
        <v>0</v>
      </c>
      <c r="H127">
        <f t="shared" si="8"/>
        <v>64</v>
      </c>
      <c r="I127">
        <f t="shared" si="9"/>
        <v>1</v>
      </c>
      <c r="J127">
        <f t="shared" si="10"/>
        <v>0</v>
      </c>
      <c r="K127" s="3">
        <f t="shared" si="11"/>
        <v>2</v>
      </c>
    </row>
    <row r="128" spans="1:11" x14ac:dyDescent="0.25">
      <c r="A128">
        <f>scanRobotForTraining!A128</f>
        <v>9</v>
      </c>
      <c r="B128">
        <f>scanRobotForTraining!C128</f>
        <v>30</v>
      </c>
      <c r="C128">
        <f>scanRobotForTraining!D128</f>
        <v>0</v>
      </c>
      <c r="D128">
        <f>scanRobotForTraining!E128</f>
        <v>76</v>
      </c>
      <c r="E128">
        <f>scanRobotForTraining!F128</f>
        <v>53</v>
      </c>
      <c r="F128">
        <f>scanRobotForTraining!G128</f>
        <v>228</v>
      </c>
      <c r="G128">
        <f>scanRobotForTraining!H128</f>
        <v>0</v>
      </c>
      <c r="H128">
        <f t="shared" si="8"/>
        <v>76</v>
      </c>
      <c r="I128">
        <f t="shared" si="9"/>
        <v>1</v>
      </c>
      <c r="J128">
        <f t="shared" si="10"/>
        <v>0</v>
      </c>
      <c r="K128" s="3">
        <f t="shared" si="11"/>
        <v>2</v>
      </c>
    </row>
    <row r="129" spans="1:11" x14ac:dyDescent="0.25">
      <c r="A129">
        <f>scanRobotForTraining!A129</f>
        <v>9</v>
      </c>
      <c r="B129">
        <f>scanRobotForTraining!C129</f>
        <v>30</v>
      </c>
      <c r="C129">
        <f>scanRobotForTraining!D129</f>
        <v>0</v>
      </c>
      <c r="D129">
        <f>scanRobotForTraining!E129</f>
        <v>90</v>
      </c>
      <c r="E129">
        <f>scanRobotForTraining!F129</f>
        <v>53</v>
      </c>
      <c r="F129">
        <f>scanRobotForTraining!G129</f>
        <v>228</v>
      </c>
      <c r="G129">
        <f>scanRobotForTraining!H129</f>
        <v>0</v>
      </c>
      <c r="H129">
        <f t="shared" si="8"/>
        <v>90</v>
      </c>
      <c r="I129">
        <f t="shared" si="9"/>
        <v>1</v>
      </c>
      <c r="J129">
        <f t="shared" si="10"/>
        <v>0</v>
      </c>
      <c r="K129" s="3">
        <f t="shared" si="11"/>
        <v>2</v>
      </c>
    </row>
    <row r="130" spans="1:11" x14ac:dyDescent="0.25">
      <c r="A130">
        <f>scanRobotForTraining!A130</f>
        <v>9</v>
      </c>
      <c r="B130">
        <f>scanRobotForTraining!C130</f>
        <v>30</v>
      </c>
      <c r="C130">
        <f>scanRobotForTraining!D130</f>
        <v>0</v>
      </c>
      <c r="D130">
        <f>scanRobotForTraining!E130</f>
        <v>103</v>
      </c>
      <c r="E130">
        <f>scanRobotForTraining!F130</f>
        <v>0</v>
      </c>
      <c r="F130">
        <f>scanRobotForTraining!G130</f>
        <v>94</v>
      </c>
      <c r="G130">
        <f>scanRobotForTraining!H130</f>
        <v>0</v>
      </c>
      <c r="H130">
        <f t="shared" si="8"/>
        <v>103</v>
      </c>
      <c r="I130">
        <f t="shared" si="9"/>
        <v>1</v>
      </c>
      <c r="J130">
        <f t="shared" si="10"/>
        <v>0</v>
      </c>
      <c r="K130" s="3">
        <f t="shared" si="11"/>
        <v>2</v>
      </c>
    </row>
    <row r="131" spans="1:11" x14ac:dyDescent="0.25">
      <c r="A131">
        <f>scanRobotForTraining!A131</f>
        <v>9</v>
      </c>
      <c r="B131">
        <f>scanRobotForTraining!C131</f>
        <v>30</v>
      </c>
      <c r="C131">
        <f>scanRobotForTraining!D131</f>
        <v>0</v>
      </c>
      <c r="D131">
        <f>scanRobotForTraining!E131</f>
        <v>116</v>
      </c>
      <c r="E131">
        <f>scanRobotForTraining!F131</f>
        <v>0</v>
      </c>
      <c r="F131">
        <f>scanRobotForTraining!G131</f>
        <v>94</v>
      </c>
      <c r="G131">
        <f>scanRobotForTraining!H131</f>
        <v>0</v>
      </c>
      <c r="H131">
        <f t="shared" si="8"/>
        <v>116</v>
      </c>
      <c r="I131">
        <f t="shared" si="9"/>
        <v>1</v>
      </c>
      <c r="J131">
        <f t="shared" si="10"/>
        <v>0</v>
      </c>
      <c r="K131" s="3">
        <f t="shared" si="11"/>
        <v>2</v>
      </c>
    </row>
    <row r="132" spans="1:11" x14ac:dyDescent="0.25">
      <c r="A132">
        <f>scanRobotForTraining!A132</f>
        <v>9</v>
      </c>
      <c r="B132">
        <f>scanRobotForTraining!C132</f>
        <v>30</v>
      </c>
      <c r="C132">
        <f>scanRobotForTraining!D132</f>
        <v>0</v>
      </c>
      <c r="D132">
        <f>scanRobotForTraining!E132</f>
        <v>128</v>
      </c>
      <c r="E132">
        <f>scanRobotForTraining!F132</f>
        <v>104</v>
      </c>
      <c r="F132">
        <f>scanRobotForTraining!G132</f>
        <v>94</v>
      </c>
      <c r="G132">
        <f>scanRobotForTraining!H132</f>
        <v>0</v>
      </c>
      <c r="H132">
        <f t="shared" si="8"/>
        <v>128</v>
      </c>
      <c r="I132">
        <f t="shared" si="9"/>
        <v>1</v>
      </c>
      <c r="J132">
        <f t="shared" si="10"/>
        <v>0</v>
      </c>
      <c r="K132" s="3">
        <f t="shared" si="11"/>
        <v>2</v>
      </c>
    </row>
    <row r="133" spans="1:11" x14ac:dyDescent="0.25">
      <c r="A133">
        <f>scanRobotForTraining!A133</f>
        <v>9</v>
      </c>
      <c r="B133">
        <f>scanRobotForTraining!C133</f>
        <v>30</v>
      </c>
      <c r="C133">
        <f>scanRobotForTraining!D133</f>
        <v>0</v>
      </c>
      <c r="D133">
        <f>scanRobotForTraining!E133</f>
        <v>141</v>
      </c>
      <c r="E133">
        <f>scanRobotForTraining!F133</f>
        <v>88</v>
      </c>
      <c r="F133">
        <f>scanRobotForTraining!G133</f>
        <v>75</v>
      </c>
      <c r="G133">
        <f>scanRobotForTraining!H133</f>
        <v>0</v>
      </c>
      <c r="H133">
        <f t="shared" si="8"/>
        <v>141</v>
      </c>
      <c r="I133">
        <f t="shared" si="9"/>
        <v>1</v>
      </c>
      <c r="J133">
        <f t="shared" si="10"/>
        <v>0</v>
      </c>
      <c r="K133" s="3">
        <f t="shared" si="11"/>
        <v>2</v>
      </c>
    </row>
    <row r="134" spans="1:11" x14ac:dyDescent="0.25">
      <c r="A134">
        <f>scanRobotForTraining!A134</f>
        <v>9</v>
      </c>
      <c r="B134">
        <f>scanRobotForTraining!C134</f>
        <v>30</v>
      </c>
      <c r="C134">
        <f>scanRobotForTraining!D134</f>
        <v>0</v>
      </c>
      <c r="D134">
        <f>scanRobotForTraining!E134</f>
        <v>154</v>
      </c>
      <c r="E134">
        <f>scanRobotForTraining!F134</f>
        <v>88</v>
      </c>
      <c r="F134">
        <f>scanRobotForTraining!G134</f>
        <v>228</v>
      </c>
      <c r="G134">
        <f>scanRobotForTraining!H134</f>
        <v>0</v>
      </c>
      <c r="H134">
        <f t="shared" si="8"/>
        <v>154</v>
      </c>
      <c r="I134">
        <f t="shared" si="9"/>
        <v>1</v>
      </c>
      <c r="J134">
        <f t="shared" si="10"/>
        <v>0</v>
      </c>
      <c r="K134" s="3">
        <f t="shared" si="11"/>
        <v>2</v>
      </c>
    </row>
    <row r="135" spans="1:11" x14ac:dyDescent="0.25">
      <c r="A135">
        <f>scanRobotForTraining!A135</f>
        <v>9</v>
      </c>
      <c r="B135">
        <f>scanRobotForTraining!C135</f>
        <v>30</v>
      </c>
      <c r="C135">
        <f>scanRobotForTraining!D135</f>
        <v>0</v>
      </c>
      <c r="D135">
        <f>scanRobotForTraining!E135</f>
        <v>166</v>
      </c>
      <c r="E135">
        <f>scanRobotForTraining!F135</f>
        <v>87</v>
      </c>
      <c r="F135">
        <f>scanRobotForTraining!G135</f>
        <v>228</v>
      </c>
      <c r="G135">
        <f>scanRobotForTraining!H135</f>
        <v>0</v>
      </c>
      <c r="H135">
        <f t="shared" si="8"/>
        <v>166</v>
      </c>
      <c r="I135">
        <f t="shared" si="9"/>
        <v>1</v>
      </c>
      <c r="J135">
        <f t="shared" si="10"/>
        <v>0</v>
      </c>
      <c r="K135" s="3">
        <f t="shared" si="11"/>
        <v>2</v>
      </c>
    </row>
    <row r="136" spans="1:11" x14ac:dyDescent="0.25">
      <c r="A136">
        <f>scanRobotForTraining!A136</f>
        <v>9</v>
      </c>
      <c r="B136">
        <f>scanRobotForTraining!C136</f>
        <v>30</v>
      </c>
      <c r="C136">
        <f>scanRobotForTraining!D136</f>
        <v>0</v>
      </c>
      <c r="D136">
        <f>scanRobotForTraining!E136</f>
        <v>180</v>
      </c>
      <c r="E136">
        <f>scanRobotForTraining!F136</f>
        <v>90</v>
      </c>
      <c r="F136">
        <f>scanRobotForTraining!G136</f>
        <v>187</v>
      </c>
      <c r="G136">
        <f>scanRobotForTraining!H136</f>
        <v>0</v>
      </c>
      <c r="H136">
        <f t="shared" si="8"/>
        <v>180</v>
      </c>
      <c r="I136">
        <f t="shared" si="9"/>
        <v>1</v>
      </c>
      <c r="J136">
        <f t="shared" si="10"/>
        <v>0</v>
      </c>
      <c r="K136" s="3">
        <f t="shared" si="11"/>
        <v>2</v>
      </c>
    </row>
    <row r="137" spans="1:11" x14ac:dyDescent="0.25">
      <c r="A137">
        <f>scanRobotForTraining!A137</f>
        <v>10</v>
      </c>
      <c r="B137">
        <f>scanRobotForTraining!C137</f>
        <v>30</v>
      </c>
      <c r="C137">
        <f>scanRobotForTraining!D137</f>
        <v>0</v>
      </c>
      <c r="D137">
        <f>scanRobotForTraining!E137</f>
        <v>0</v>
      </c>
      <c r="E137">
        <f>scanRobotForTraining!F137</f>
        <v>187</v>
      </c>
      <c r="F137">
        <f>scanRobotForTraining!G137</f>
        <v>110</v>
      </c>
      <c r="G137">
        <f>scanRobotForTraining!H137</f>
        <v>0</v>
      </c>
      <c r="H137">
        <f t="shared" si="8"/>
        <v>0</v>
      </c>
      <c r="I137">
        <f t="shared" si="9"/>
        <v>1</v>
      </c>
      <c r="J137">
        <f t="shared" si="10"/>
        <v>0</v>
      </c>
      <c r="K137" s="3">
        <f t="shared" si="11"/>
        <v>2</v>
      </c>
    </row>
    <row r="138" spans="1:11" x14ac:dyDescent="0.25">
      <c r="A138">
        <f>scanRobotForTraining!A138</f>
        <v>10</v>
      </c>
      <c r="B138">
        <f>scanRobotForTraining!C138</f>
        <v>30</v>
      </c>
      <c r="C138">
        <f>scanRobotForTraining!D138</f>
        <v>0</v>
      </c>
      <c r="D138">
        <f>scanRobotForTraining!E138</f>
        <v>13</v>
      </c>
      <c r="E138">
        <f>scanRobotForTraining!F138</f>
        <v>186</v>
      </c>
      <c r="F138">
        <f>scanRobotForTraining!G138</f>
        <v>114</v>
      </c>
      <c r="G138">
        <f>scanRobotForTraining!H138</f>
        <v>0</v>
      </c>
      <c r="H138">
        <f t="shared" si="8"/>
        <v>13</v>
      </c>
      <c r="I138">
        <f t="shared" si="9"/>
        <v>1</v>
      </c>
      <c r="J138">
        <f t="shared" si="10"/>
        <v>0</v>
      </c>
      <c r="K138" s="3">
        <f t="shared" si="11"/>
        <v>2</v>
      </c>
    </row>
    <row r="139" spans="1:11" x14ac:dyDescent="0.25">
      <c r="A139">
        <f>scanRobotForTraining!A139</f>
        <v>10</v>
      </c>
      <c r="B139">
        <f>scanRobotForTraining!C139</f>
        <v>30</v>
      </c>
      <c r="C139">
        <f>scanRobotForTraining!D139</f>
        <v>0</v>
      </c>
      <c r="D139">
        <f>scanRobotForTraining!E139</f>
        <v>26</v>
      </c>
      <c r="E139">
        <f>scanRobotForTraining!F139</f>
        <v>186</v>
      </c>
      <c r="F139">
        <f>scanRobotForTraining!G139</f>
        <v>192</v>
      </c>
      <c r="G139">
        <f>scanRobotForTraining!H139</f>
        <v>0</v>
      </c>
      <c r="H139">
        <f t="shared" si="8"/>
        <v>26</v>
      </c>
      <c r="I139">
        <f t="shared" si="9"/>
        <v>1</v>
      </c>
      <c r="J139">
        <f t="shared" si="10"/>
        <v>0</v>
      </c>
      <c r="K139" s="3">
        <f t="shared" si="11"/>
        <v>2</v>
      </c>
    </row>
    <row r="140" spans="1:11" x14ac:dyDescent="0.25">
      <c r="A140">
        <f>scanRobotForTraining!A140</f>
        <v>10</v>
      </c>
      <c r="B140">
        <f>scanRobotForTraining!C140</f>
        <v>30</v>
      </c>
      <c r="C140">
        <f>scanRobotForTraining!D140</f>
        <v>0</v>
      </c>
      <c r="D140">
        <f>scanRobotForTraining!E140</f>
        <v>38</v>
      </c>
      <c r="E140">
        <f>scanRobotForTraining!F140</f>
        <v>104</v>
      </c>
      <c r="F140">
        <f>scanRobotForTraining!G140</f>
        <v>194</v>
      </c>
      <c r="G140">
        <f>scanRobotForTraining!H140</f>
        <v>0</v>
      </c>
      <c r="H140">
        <f t="shared" si="8"/>
        <v>38</v>
      </c>
      <c r="I140">
        <f t="shared" si="9"/>
        <v>1</v>
      </c>
      <c r="J140">
        <f t="shared" si="10"/>
        <v>0</v>
      </c>
      <c r="K140" s="3">
        <f t="shared" si="11"/>
        <v>2</v>
      </c>
    </row>
    <row r="141" spans="1:11" x14ac:dyDescent="0.25">
      <c r="A141">
        <f>scanRobotForTraining!A141</f>
        <v>10</v>
      </c>
      <c r="B141">
        <f>scanRobotForTraining!C141</f>
        <v>30</v>
      </c>
      <c r="C141">
        <f>scanRobotForTraining!D141</f>
        <v>0</v>
      </c>
      <c r="D141">
        <f>scanRobotForTraining!E141</f>
        <v>51</v>
      </c>
      <c r="E141">
        <f>scanRobotForTraining!F141</f>
        <v>0</v>
      </c>
      <c r="F141">
        <f>scanRobotForTraining!G141</f>
        <v>203</v>
      </c>
      <c r="G141">
        <f>scanRobotForTraining!H141</f>
        <v>0</v>
      </c>
      <c r="H141">
        <f t="shared" si="8"/>
        <v>51</v>
      </c>
      <c r="I141">
        <f t="shared" si="9"/>
        <v>1</v>
      </c>
      <c r="J141">
        <f t="shared" si="10"/>
        <v>0</v>
      </c>
      <c r="K141" s="3">
        <f t="shared" si="11"/>
        <v>2</v>
      </c>
    </row>
    <row r="142" spans="1:11" x14ac:dyDescent="0.25">
      <c r="A142">
        <f>scanRobotForTraining!A142</f>
        <v>10</v>
      </c>
      <c r="B142">
        <f>scanRobotForTraining!C142</f>
        <v>30</v>
      </c>
      <c r="C142">
        <f>scanRobotForTraining!D142</f>
        <v>0</v>
      </c>
      <c r="D142">
        <f>scanRobotForTraining!E142</f>
        <v>64</v>
      </c>
      <c r="E142">
        <f>scanRobotForTraining!F142</f>
        <v>55</v>
      </c>
      <c r="F142">
        <f>scanRobotForTraining!G142</f>
        <v>229</v>
      </c>
      <c r="G142">
        <f>scanRobotForTraining!H142</f>
        <v>0</v>
      </c>
      <c r="H142">
        <f t="shared" si="8"/>
        <v>64</v>
      </c>
      <c r="I142">
        <f t="shared" si="9"/>
        <v>1</v>
      </c>
      <c r="J142">
        <f t="shared" si="10"/>
        <v>0</v>
      </c>
      <c r="K142" s="3">
        <f t="shared" si="11"/>
        <v>2</v>
      </c>
    </row>
    <row r="143" spans="1:11" x14ac:dyDescent="0.25">
      <c r="A143">
        <f>scanRobotForTraining!A143</f>
        <v>10</v>
      </c>
      <c r="B143">
        <f>scanRobotForTraining!C143</f>
        <v>30</v>
      </c>
      <c r="C143">
        <f>scanRobotForTraining!D143</f>
        <v>0</v>
      </c>
      <c r="D143">
        <f>scanRobotForTraining!E143</f>
        <v>76</v>
      </c>
      <c r="E143">
        <f>scanRobotForTraining!F143</f>
        <v>53</v>
      </c>
      <c r="F143">
        <f>scanRobotForTraining!G143</f>
        <v>231</v>
      </c>
      <c r="G143">
        <f>scanRobotForTraining!H143</f>
        <v>0</v>
      </c>
      <c r="H143">
        <f t="shared" ref="H143:H206" si="12">D143+G143</f>
        <v>76</v>
      </c>
      <c r="I143">
        <f t="shared" ref="I143:I206" si="13">B143/PasEnX</f>
        <v>1</v>
      </c>
      <c r="J143">
        <f t="shared" ref="J143:J206" si="14">C143/PasEnY</f>
        <v>0</v>
      </c>
      <c r="K143" s="3">
        <f t="shared" ref="K143:K206" si="15">I143+NbPasEnX*J143+1</f>
        <v>2</v>
      </c>
    </row>
    <row r="144" spans="1:11" x14ac:dyDescent="0.25">
      <c r="A144">
        <f>scanRobotForTraining!A144</f>
        <v>10</v>
      </c>
      <c r="B144">
        <f>scanRobotForTraining!C144</f>
        <v>30</v>
      </c>
      <c r="C144">
        <f>scanRobotForTraining!D144</f>
        <v>0</v>
      </c>
      <c r="D144">
        <f>scanRobotForTraining!E144</f>
        <v>90</v>
      </c>
      <c r="E144">
        <f>scanRobotForTraining!F144</f>
        <v>53</v>
      </c>
      <c r="F144">
        <f>scanRobotForTraining!G144</f>
        <v>227</v>
      </c>
      <c r="G144">
        <f>scanRobotForTraining!H144</f>
        <v>0</v>
      </c>
      <c r="H144">
        <f t="shared" si="12"/>
        <v>90</v>
      </c>
      <c r="I144">
        <f t="shared" si="13"/>
        <v>1</v>
      </c>
      <c r="J144">
        <f t="shared" si="14"/>
        <v>0</v>
      </c>
      <c r="K144" s="3">
        <f t="shared" si="15"/>
        <v>2</v>
      </c>
    </row>
    <row r="145" spans="1:11" x14ac:dyDescent="0.25">
      <c r="A145">
        <f>scanRobotForTraining!A145</f>
        <v>10</v>
      </c>
      <c r="B145">
        <f>scanRobotForTraining!C145</f>
        <v>30</v>
      </c>
      <c r="C145">
        <f>scanRobotForTraining!D145</f>
        <v>0</v>
      </c>
      <c r="D145">
        <f>scanRobotForTraining!E145</f>
        <v>103</v>
      </c>
      <c r="E145">
        <f>scanRobotForTraining!F145</f>
        <v>0</v>
      </c>
      <c r="F145">
        <f>scanRobotForTraining!G145</f>
        <v>112</v>
      </c>
      <c r="G145">
        <f>scanRobotForTraining!H145</f>
        <v>0</v>
      </c>
      <c r="H145">
        <f t="shared" si="12"/>
        <v>103</v>
      </c>
      <c r="I145">
        <f t="shared" si="13"/>
        <v>1</v>
      </c>
      <c r="J145">
        <f t="shared" si="14"/>
        <v>0</v>
      </c>
      <c r="K145" s="3">
        <f t="shared" si="15"/>
        <v>2</v>
      </c>
    </row>
    <row r="146" spans="1:11" x14ac:dyDescent="0.25">
      <c r="A146">
        <f>scanRobotForTraining!A146</f>
        <v>10</v>
      </c>
      <c r="B146">
        <f>scanRobotForTraining!C146</f>
        <v>30</v>
      </c>
      <c r="C146">
        <f>scanRobotForTraining!D146</f>
        <v>0</v>
      </c>
      <c r="D146">
        <f>scanRobotForTraining!E146</f>
        <v>116</v>
      </c>
      <c r="E146">
        <f>scanRobotForTraining!F146</f>
        <v>0</v>
      </c>
      <c r="F146">
        <f>scanRobotForTraining!G146</f>
        <v>94</v>
      </c>
      <c r="G146">
        <f>scanRobotForTraining!H146</f>
        <v>0</v>
      </c>
      <c r="H146">
        <f t="shared" si="12"/>
        <v>116</v>
      </c>
      <c r="I146">
        <f t="shared" si="13"/>
        <v>1</v>
      </c>
      <c r="J146">
        <f t="shared" si="14"/>
        <v>0</v>
      </c>
      <c r="K146" s="3">
        <f t="shared" si="15"/>
        <v>2</v>
      </c>
    </row>
    <row r="147" spans="1:11" x14ac:dyDescent="0.25">
      <c r="A147">
        <f>scanRobotForTraining!A147</f>
        <v>10</v>
      </c>
      <c r="B147">
        <f>scanRobotForTraining!C147</f>
        <v>30</v>
      </c>
      <c r="C147">
        <f>scanRobotForTraining!D147</f>
        <v>0</v>
      </c>
      <c r="D147">
        <f>scanRobotForTraining!E147</f>
        <v>128</v>
      </c>
      <c r="E147">
        <f>scanRobotForTraining!F147</f>
        <v>104</v>
      </c>
      <c r="F147">
        <f>scanRobotForTraining!G147</f>
        <v>93</v>
      </c>
      <c r="G147">
        <f>scanRobotForTraining!H147</f>
        <v>0</v>
      </c>
      <c r="H147">
        <f t="shared" si="12"/>
        <v>128</v>
      </c>
      <c r="I147">
        <f t="shared" si="13"/>
        <v>1</v>
      </c>
      <c r="J147">
        <f t="shared" si="14"/>
        <v>0</v>
      </c>
      <c r="K147" s="3">
        <f t="shared" si="15"/>
        <v>2</v>
      </c>
    </row>
    <row r="148" spans="1:11" x14ac:dyDescent="0.25">
      <c r="A148">
        <f>scanRobotForTraining!A148</f>
        <v>10</v>
      </c>
      <c r="B148">
        <f>scanRobotForTraining!C148</f>
        <v>30</v>
      </c>
      <c r="C148">
        <f>scanRobotForTraining!D148</f>
        <v>0</v>
      </c>
      <c r="D148">
        <f>scanRobotForTraining!E148</f>
        <v>141</v>
      </c>
      <c r="E148">
        <f>scanRobotForTraining!F148</f>
        <v>93</v>
      </c>
      <c r="F148">
        <f>scanRobotForTraining!G148</f>
        <v>76</v>
      </c>
      <c r="G148">
        <f>scanRobotForTraining!H148</f>
        <v>0</v>
      </c>
      <c r="H148">
        <f t="shared" si="12"/>
        <v>141</v>
      </c>
      <c r="I148">
        <f t="shared" si="13"/>
        <v>1</v>
      </c>
      <c r="J148">
        <f t="shared" si="14"/>
        <v>0</v>
      </c>
      <c r="K148" s="3">
        <f t="shared" si="15"/>
        <v>2</v>
      </c>
    </row>
    <row r="149" spans="1:11" x14ac:dyDescent="0.25">
      <c r="A149">
        <f>scanRobotForTraining!A149</f>
        <v>10</v>
      </c>
      <c r="B149">
        <f>scanRobotForTraining!C149</f>
        <v>30</v>
      </c>
      <c r="C149">
        <f>scanRobotForTraining!D149</f>
        <v>0</v>
      </c>
      <c r="D149">
        <f>scanRobotForTraining!E149</f>
        <v>154</v>
      </c>
      <c r="E149">
        <f>scanRobotForTraining!F149</f>
        <v>90</v>
      </c>
      <c r="F149">
        <f>scanRobotForTraining!G149</f>
        <v>229</v>
      </c>
      <c r="G149">
        <f>scanRobotForTraining!H149</f>
        <v>0</v>
      </c>
      <c r="H149">
        <f t="shared" si="12"/>
        <v>154</v>
      </c>
      <c r="I149">
        <f t="shared" si="13"/>
        <v>1</v>
      </c>
      <c r="J149">
        <f t="shared" si="14"/>
        <v>0</v>
      </c>
      <c r="K149" s="3">
        <f t="shared" si="15"/>
        <v>2</v>
      </c>
    </row>
    <row r="150" spans="1:11" x14ac:dyDescent="0.25">
      <c r="A150">
        <f>scanRobotForTraining!A150</f>
        <v>10</v>
      </c>
      <c r="B150">
        <f>scanRobotForTraining!C150</f>
        <v>30</v>
      </c>
      <c r="C150">
        <f>scanRobotForTraining!D150</f>
        <v>0</v>
      </c>
      <c r="D150">
        <f>scanRobotForTraining!E150</f>
        <v>166</v>
      </c>
      <c r="E150">
        <f>scanRobotForTraining!F150</f>
        <v>89</v>
      </c>
      <c r="F150">
        <f>scanRobotForTraining!G150</f>
        <v>228</v>
      </c>
      <c r="G150">
        <f>scanRobotForTraining!H150</f>
        <v>0</v>
      </c>
      <c r="H150">
        <f t="shared" si="12"/>
        <v>166</v>
      </c>
      <c r="I150">
        <f t="shared" si="13"/>
        <v>1</v>
      </c>
      <c r="J150">
        <f t="shared" si="14"/>
        <v>0</v>
      </c>
      <c r="K150" s="3">
        <f t="shared" si="15"/>
        <v>2</v>
      </c>
    </row>
    <row r="151" spans="1:11" x14ac:dyDescent="0.25">
      <c r="A151">
        <f>scanRobotForTraining!A151</f>
        <v>10</v>
      </c>
      <c r="B151">
        <f>scanRobotForTraining!C151</f>
        <v>30</v>
      </c>
      <c r="C151">
        <f>scanRobotForTraining!D151</f>
        <v>0</v>
      </c>
      <c r="D151">
        <f>scanRobotForTraining!E151</f>
        <v>180</v>
      </c>
      <c r="E151">
        <f>scanRobotForTraining!F151</f>
        <v>92</v>
      </c>
      <c r="F151">
        <f>scanRobotForTraining!G151</f>
        <v>187</v>
      </c>
      <c r="G151">
        <f>scanRobotForTraining!H151</f>
        <v>0</v>
      </c>
      <c r="H151">
        <f t="shared" si="12"/>
        <v>180</v>
      </c>
      <c r="I151">
        <f t="shared" si="13"/>
        <v>1</v>
      </c>
      <c r="J151">
        <f t="shared" si="14"/>
        <v>0</v>
      </c>
      <c r="K151" s="3">
        <f t="shared" si="15"/>
        <v>2</v>
      </c>
    </row>
    <row r="152" spans="1:11" x14ac:dyDescent="0.25">
      <c r="A152">
        <f>scanRobotForTraining!A152</f>
        <v>11</v>
      </c>
      <c r="B152">
        <f>scanRobotForTraining!C152</f>
        <v>60</v>
      </c>
      <c r="C152">
        <f>scanRobotForTraining!D152</f>
        <v>0</v>
      </c>
      <c r="D152">
        <f>scanRobotForTraining!E152</f>
        <v>0</v>
      </c>
      <c r="E152">
        <f>scanRobotForTraining!F152</f>
        <v>186</v>
      </c>
      <c r="F152">
        <f>scanRobotForTraining!G152</f>
        <v>128</v>
      </c>
      <c r="G152">
        <f>scanRobotForTraining!H152</f>
        <v>0</v>
      </c>
      <c r="H152">
        <f t="shared" si="12"/>
        <v>0</v>
      </c>
      <c r="I152">
        <f t="shared" si="13"/>
        <v>2</v>
      </c>
      <c r="J152">
        <f t="shared" si="14"/>
        <v>0</v>
      </c>
      <c r="K152" s="3">
        <f t="shared" si="15"/>
        <v>3</v>
      </c>
    </row>
    <row r="153" spans="1:11" x14ac:dyDescent="0.25">
      <c r="A153">
        <f>scanRobotForTraining!A153</f>
        <v>11</v>
      </c>
      <c r="B153">
        <f>scanRobotForTraining!C153</f>
        <v>60</v>
      </c>
      <c r="C153">
        <f>scanRobotForTraining!D153</f>
        <v>0</v>
      </c>
      <c r="D153">
        <f>scanRobotForTraining!E153</f>
        <v>13</v>
      </c>
      <c r="E153">
        <f>scanRobotForTraining!F153</f>
        <v>186</v>
      </c>
      <c r="F153">
        <f>scanRobotForTraining!G153</f>
        <v>192</v>
      </c>
      <c r="G153">
        <f>scanRobotForTraining!H153</f>
        <v>0</v>
      </c>
      <c r="H153">
        <f t="shared" si="12"/>
        <v>13</v>
      </c>
      <c r="I153">
        <f t="shared" si="13"/>
        <v>2</v>
      </c>
      <c r="J153">
        <f t="shared" si="14"/>
        <v>0</v>
      </c>
      <c r="K153" s="3">
        <f t="shared" si="15"/>
        <v>3</v>
      </c>
    </row>
    <row r="154" spans="1:11" x14ac:dyDescent="0.25">
      <c r="A154">
        <f>scanRobotForTraining!A154</f>
        <v>11</v>
      </c>
      <c r="B154">
        <f>scanRobotForTraining!C154</f>
        <v>60</v>
      </c>
      <c r="C154">
        <f>scanRobotForTraining!D154</f>
        <v>0</v>
      </c>
      <c r="D154">
        <f>scanRobotForTraining!E154</f>
        <v>26</v>
      </c>
      <c r="E154">
        <f>scanRobotForTraining!F154</f>
        <v>186</v>
      </c>
      <c r="F154">
        <f>scanRobotForTraining!G154</f>
        <v>193</v>
      </c>
      <c r="G154">
        <f>scanRobotForTraining!H154</f>
        <v>0</v>
      </c>
      <c r="H154">
        <f t="shared" si="12"/>
        <v>26</v>
      </c>
      <c r="I154">
        <f t="shared" si="13"/>
        <v>2</v>
      </c>
      <c r="J154">
        <f t="shared" si="14"/>
        <v>0</v>
      </c>
      <c r="K154" s="3">
        <f t="shared" si="15"/>
        <v>3</v>
      </c>
    </row>
    <row r="155" spans="1:11" x14ac:dyDescent="0.25">
      <c r="A155">
        <f>scanRobotForTraining!A155</f>
        <v>11</v>
      </c>
      <c r="B155">
        <f>scanRobotForTraining!C155</f>
        <v>60</v>
      </c>
      <c r="C155">
        <f>scanRobotForTraining!D155</f>
        <v>0</v>
      </c>
      <c r="D155">
        <f>scanRobotForTraining!E155</f>
        <v>38</v>
      </c>
      <c r="E155">
        <f>scanRobotForTraining!F155</f>
        <v>189</v>
      </c>
      <c r="F155">
        <f>scanRobotForTraining!G155</f>
        <v>195</v>
      </c>
      <c r="G155">
        <f>scanRobotForTraining!H155</f>
        <v>0</v>
      </c>
      <c r="H155">
        <f t="shared" si="12"/>
        <v>38</v>
      </c>
      <c r="I155">
        <f t="shared" si="13"/>
        <v>2</v>
      </c>
      <c r="J155">
        <f t="shared" si="14"/>
        <v>0</v>
      </c>
      <c r="K155" s="3">
        <f t="shared" si="15"/>
        <v>3</v>
      </c>
    </row>
    <row r="156" spans="1:11" x14ac:dyDescent="0.25">
      <c r="A156">
        <f>scanRobotForTraining!A156</f>
        <v>11</v>
      </c>
      <c r="B156">
        <f>scanRobotForTraining!C156</f>
        <v>60</v>
      </c>
      <c r="C156">
        <f>scanRobotForTraining!D156</f>
        <v>0</v>
      </c>
      <c r="D156">
        <f>scanRobotForTraining!E156</f>
        <v>51</v>
      </c>
      <c r="E156">
        <f>scanRobotForTraining!F156</f>
        <v>102</v>
      </c>
      <c r="F156">
        <f>scanRobotForTraining!G156</f>
        <v>210</v>
      </c>
      <c r="G156">
        <f>scanRobotForTraining!H156</f>
        <v>0</v>
      </c>
      <c r="H156">
        <f t="shared" si="12"/>
        <v>51</v>
      </c>
      <c r="I156">
        <f t="shared" si="13"/>
        <v>2</v>
      </c>
      <c r="J156">
        <f t="shared" si="14"/>
        <v>0</v>
      </c>
      <c r="K156" s="3">
        <f t="shared" si="15"/>
        <v>3</v>
      </c>
    </row>
    <row r="157" spans="1:11" x14ac:dyDescent="0.25">
      <c r="A157">
        <f>scanRobotForTraining!A157</f>
        <v>11</v>
      </c>
      <c r="B157">
        <f>scanRobotForTraining!C157</f>
        <v>60</v>
      </c>
      <c r="C157">
        <f>scanRobotForTraining!D157</f>
        <v>0</v>
      </c>
      <c r="D157">
        <f>scanRobotForTraining!E157</f>
        <v>64</v>
      </c>
      <c r="E157">
        <f>scanRobotForTraining!F157</f>
        <v>101</v>
      </c>
      <c r="F157">
        <f>scanRobotForTraining!G157</f>
        <v>274</v>
      </c>
      <c r="G157">
        <f>scanRobotForTraining!H157</f>
        <v>0</v>
      </c>
      <c r="H157">
        <f t="shared" si="12"/>
        <v>64</v>
      </c>
      <c r="I157">
        <f t="shared" si="13"/>
        <v>2</v>
      </c>
      <c r="J157">
        <f t="shared" si="14"/>
        <v>0</v>
      </c>
      <c r="K157" s="3">
        <f t="shared" si="15"/>
        <v>3</v>
      </c>
    </row>
    <row r="158" spans="1:11" x14ac:dyDescent="0.25">
      <c r="A158">
        <f>scanRobotForTraining!A158</f>
        <v>11</v>
      </c>
      <c r="B158">
        <f>scanRobotForTraining!C158</f>
        <v>60</v>
      </c>
      <c r="C158">
        <f>scanRobotForTraining!D158</f>
        <v>0</v>
      </c>
      <c r="D158">
        <f>scanRobotForTraining!E158</f>
        <v>76</v>
      </c>
      <c r="E158">
        <f>scanRobotForTraining!F158</f>
        <v>102</v>
      </c>
      <c r="F158">
        <f>scanRobotForTraining!G158</f>
        <v>385</v>
      </c>
      <c r="G158">
        <f>scanRobotForTraining!H158</f>
        <v>0</v>
      </c>
      <c r="H158">
        <f t="shared" si="12"/>
        <v>76</v>
      </c>
      <c r="I158">
        <f t="shared" si="13"/>
        <v>2</v>
      </c>
      <c r="J158">
        <f t="shared" si="14"/>
        <v>0</v>
      </c>
      <c r="K158" s="3">
        <f t="shared" si="15"/>
        <v>3</v>
      </c>
    </row>
    <row r="159" spans="1:11" x14ac:dyDescent="0.25">
      <c r="A159">
        <f>scanRobotForTraining!A159</f>
        <v>11</v>
      </c>
      <c r="B159">
        <f>scanRobotForTraining!C159</f>
        <v>60</v>
      </c>
      <c r="C159">
        <f>scanRobotForTraining!D159</f>
        <v>0</v>
      </c>
      <c r="D159">
        <f>scanRobotForTraining!E159</f>
        <v>90</v>
      </c>
      <c r="E159">
        <f>scanRobotForTraining!F159</f>
        <v>0</v>
      </c>
      <c r="F159">
        <f>scanRobotForTraining!G159</f>
        <v>199</v>
      </c>
      <c r="G159">
        <f>scanRobotForTraining!H159</f>
        <v>0</v>
      </c>
      <c r="H159">
        <f t="shared" si="12"/>
        <v>90</v>
      </c>
      <c r="I159">
        <f t="shared" si="13"/>
        <v>2</v>
      </c>
      <c r="J159">
        <f t="shared" si="14"/>
        <v>0</v>
      </c>
      <c r="K159" s="3">
        <f t="shared" si="15"/>
        <v>3</v>
      </c>
    </row>
    <row r="160" spans="1:11" x14ac:dyDescent="0.25">
      <c r="A160">
        <f>scanRobotForTraining!A160</f>
        <v>11</v>
      </c>
      <c r="B160">
        <f>scanRobotForTraining!C160</f>
        <v>60</v>
      </c>
      <c r="C160">
        <f>scanRobotForTraining!D160</f>
        <v>0</v>
      </c>
      <c r="D160">
        <f>scanRobotForTraining!E160</f>
        <v>103</v>
      </c>
      <c r="E160">
        <f>scanRobotForTraining!F160</f>
        <v>81</v>
      </c>
      <c r="F160">
        <f>scanRobotForTraining!G160</f>
        <v>96</v>
      </c>
      <c r="G160">
        <f>scanRobotForTraining!H160</f>
        <v>0</v>
      </c>
      <c r="H160">
        <f t="shared" si="12"/>
        <v>103</v>
      </c>
      <c r="I160">
        <f t="shared" si="13"/>
        <v>2</v>
      </c>
      <c r="J160">
        <f t="shared" si="14"/>
        <v>0</v>
      </c>
      <c r="K160" s="3">
        <f t="shared" si="15"/>
        <v>3</v>
      </c>
    </row>
    <row r="161" spans="1:11" x14ac:dyDescent="0.25">
      <c r="A161">
        <f>scanRobotForTraining!A161</f>
        <v>11</v>
      </c>
      <c r="B161">
        <f>scanRobotForTraining!C161</f>
        <v>60</v>
      </c>
      <c r="C161">
        <f>scanRobotForTraining!D161</f>
        <v>0</v>
      </c>
      <c r="D161">
        <f>scanRobotForTraining!E161</f>
        <v>116</v>
      </c>
      <c r="E161">
        <f>scanRobotForTraining!F161</f>
        <v>131</v>
      </c>
      <c r="F161">
        <f>scanRobotForTraining!G161</f>
        <v>97</v>
      </c>
      <c r="G161">
        <f>scanRobotForTraining!H161</f>
        <v>0</v>
      </c>
      <c r="H161">
        <f t="shared" si="12"/>
        <v>116</v>
      </c>
      <c r="I161">
        <f t="shared" si="13"/>
        <v>2</v>
      </c>
      <c r="J161">
        <f t="shared" si="14"/>
        <v>0</v>
      </c>
      <c r="K161" s="3">
        <f t="shared" si="15"/>
        <v>3</v>
      </c>
    </row>
    <row r="162" spans="1:11" x14ac:dyDescent="0.25">
      <c r="A162">
        <f>scanRobotForTraining!A162</f>
        <v>11</v>
      </c>
      <c r="B162">
        <f>scanRobotForTraining!C162</f>
        <v>60</v>
      </c>
      <c r="C162">
        <f>scanRobotForTraining!D162</f>
        <v>0</v>
      </c>
      <c r="D162">
        <f>scanRobotForTraining!E162</f>
        <v>128</v>
      </c>
      <c r="E162">
        <f>scanRobotForTraining!F162</f>
        <v>106</v>
      </c>
      <c r="F162">
        <f>scanRobotForTraining!G162</f>
        <v>95</v>
      </c>
      <c r="G162">
        <f>scanRobotForTraining!H162</f>
        <v>0</v>
      </c>
      <c r="H162">
        <f t="shared" si="12"/>
        <v>128</v>
      </c>
      <c r="I162">
        <f t="shared" si="13"/>
        <v>2</v>
      </c>
      <c r="J162">
        <f t="shared" si="14"/>
        <v>0</v>
      </c>
      <c r="K162" s="3">
        <f t="shared" si="15"/>
        <v>3</v>
      </c>
    </row>
    <row r="163" spans="1:11" x14ac:dyDescent="0.25">
      <c r="A163">
        <f>scanRobotForTraining!A163</f>
        <v>11</v>
      </c>
      <c r="B163">
        <f>scanRobotForTraining!C163</f>
        <v>60</v>
      </c>
      <c r="C163">
        <f>scanRobotForTraining!D163</f>
        <v>0</v>
      </c>
      <c r="D163">
        <f>scanRobotForTraining!E163</f>
        <v>141</v>
      </c>
      <c r="E163">
        <f>scanRobotForTraining!F163</f>
        <v>106</v>
      </c>
      <c r="F163">
        <f>scanRobotForTraining!G163</f>
        <v>55</v>
      </c>
      <c r="G163">
        <f>scanRobotForTraining!H163</f>
        <v>0</v>
      </c>
      <c r="H163">
        <f t="shared" si="12"/>
        <v>141</v>
      </c>
      <c r="I163">
        <f t="shared" si="13"/>
        <v>2</v>
      </c>
      <c r="J163">
        <f t="shared" si="14"/>
        <v>0</v>
      </c>
      <c r="K163" s="3">
        <f t="shared" si="15"/>
        <v>3</v>
      </c>
    </row>
    <row r="164" spans="1:11" x14ac:dyDescent="0.25">
      <c r="A164">
        <f>scanRobotForTraining!A164</f>
        <v>11</v>
      </c>
      <c r="B164">
        <f>scanRobotForTraining!C164</f>
        <v>60</v>
      </c>
      <c r="C164">
        <f>scanRobotForTraining!D164</f>
        <v>0</v>
      </c>
      <c r="D164">
        <f>scanRobotForTraining!E164</f>
        <v>154</v>
      </c>
      <c r="E164">
        <f>scanRobotForTraining!F164</f>
        <v>106</v>
      </c>
      <c r="F164">
        <f>scanRobotForTraining!G164</f>
        <v>125</v>
      </c>
      <c r="G164">
        <f>scanRobotForTraining!H164</f>
        <v>0</v>
      </c>
      <c r="H164">
        <f t="shared" si="12"/>
        <v>154</v>
      </c>
      <c r="I164">
        <f t="shared" si="13"/>
        <v>2</v>
      </c>
      <c r="J164">
        <f t="shared" si="14"/>
        <v>0</v>
      </c>
      <c r="K164" s="3">
        <f t="shared" si="15"/>
        <v>3</v>
      </c>
    </row>
    <row r="165" spans="1:11" x14ac:dyDescent="0.25">
      <c r="A165">
        <f>scanRobotForTraining!A165</f>
        <v>11</v>
      </c>
      <c r="B165">
        <f>scanRobotForTraining!C165</f>
        <v>60</v>
      </c>
      <c r="C165">
        <f>scanRobotForTraining!D165</f>
        <v>0</v>
      </c>
      <c r="D165">
        <f>scanRobotForTraining!E165</f>
        <v>166</v>
      </c>
      <c r="E165">
        <f>scanRobotForTraining!F165</f>
        <v>126</v>
      </c>
      <c r="F165">
        <f>scanRobotForTraining!G165</f>
        <v>187</v>
      </c>
      <c r="G165">
        <f>scanRobotForTraining!H165</f>
        <v>0</v>
      </c>
      <c r="H165">
        <f t="shared" si="12"/>
        <v>166</v>
      </c>
      <c r="I165">
        <f t="shared" si="13"/>
        <v>2</v>
      </c>
      <c r="J165">
        <f t="shared" si="14"/>
        <v>0</v>
      </c>
      <c r="K165" s="3">
        <f t="shared" si="15"/>
        <v>3</v>
      </c>
    </row>
    <row r="166" spans="1:11" x14ac:dyDescent="0.25">
      <c r="A166">
        <f>scanRobotForTraining!A166</f>
        <v>11</v>
      </c>
      <c r="B166">
        <f>scanRobotForTraining!C166</f>
        <v>60</v>
      </c>
      <c r="C166">
        <f>scanRobotForTraining!D166</f>
        <v>0</v>
      </c>
      <c r="D166">
        <f>scanRobotForTraining!E166</f>
        <v>180</v>
      </c>
      <c r="E166">
        <f>scanRobotForTraining!F166</f>
        <v>129</v>
      </c>
      <c r="F166">
        <f>scanRobotForTraining!G166</f>
        <v>187</v>
      </c>
      <c r="G166">
        <f>scanRobotForTraining!H166</f>
        <v>0</v>
      </c>
      <c r="H166">
        <f t="shared" si="12"/>
        <v>180</v>
      </c>
      <c r="I166">
        <f t="shared" si="13"/>
        <v>2</v>
      </c>
      <c r="J166">
        <f t="shared" si="14"/>
        <v>0</v>
      </c>
      <c r="K166" s="3">
        <f t="shared" si="15"/>
        <v>3</v>
      </c>
    </row>
    <row r="167" spans="1:11" x14ac:dyDescent="0.25">
      <c r="A167">
        <f>scanRobotForTraining!A167</f>
        <v>12</v>
      </c>
      <c r="B167">
        <f>scanRobotForTraining!C167</f>
        <v>60</v>
      </c>
      <c r="C167">
        <f>scanRobotForTraining!D167</f>
        <v>0</v>
      </c>
      <c r="D167">
        <f>scanRobotForTraining!E167</f>
        <v>0</v>
      </c>
      <c r="E167">
        <f>scanRobotForTraining!F167</f>
        <v>186</v>
      </c>
      <c r="F167">
        <f>scanRobotForTraining!G167</f>
        <v>129</v>
      </c>
      <c r="G167">
        <f>scanRobotForTraining!H167</f>
        <v>0</v>
      </c>
      <c r="H167">
        <f t="shared" si="12"/>
        <v>0</v>
      </c>
      <c r="I167">
        <f t="shared" si="13"/>
        <v>2</v>
      </c>
      <c r="J167">
        <f t="shared" si="14"/>
        <v>0</v>
      </c>
      <c r="K167" s="3">
        <f t="shared" si="15"/>
        <v>3</v>
      </c>
    </row>
    <row r="168" spans="1:11" x14ac:dyDescent="0.25">
      <c r="A168">
        <f>scanRobotForTraining!A168</f>
        <v>12</v>
      </c>
      <c r="B168">
        <f>scanRobotForTraining!C168</f>
        <v>60</v>
      </c>
      <c r="C168">
        <f>scanRobotForTraining!D168</f>
        <v>0</v>
      </c>
      <c r="D168">
        <f>scanRobotForTraining!E168</f>
        <v>13</v>
      </c>
      <c r="E168">
        <f>scanRobotForTraining!F168</f>
        <v>186</v>
      </c>
      <c r="F168">
        <f>scanRobotForTraining!G168</f>
        <v>194</v>
      </c>
      <c r="G168">
        <f>scanRobotForTraining!H168</f>
        <v>0</v>
      </c>
      <c r="H168">
        <f t="shared" si="12"/>
        <v>13</v>
      </c>
      <c r="I168">
        <f t="shared" si="13"/>
        <v>2</v>
      </c>
      <c r="J168">
        <f t="shared" si="14"/>
        <v>0</v>
      </c>
      <c r="K168" s="3">
        <f t="shared" si="15"/>
        <v>3</v>
      </c>
    </row>
    <row r="169" spans="1:11" x14ac:dyDescent="0.25">
      <c r="A169">
        <f>scanRobotForTraining!A169</f>
        <v>12</v>
      </c>
      <c r="B169">
        <f>scanRobotForTraining!C169</f>
        <v>60</v>
      </c>
      <c r="C169">
        <f>scanRobotForTraining!D169</f>
        <v>0</v>
      </c>
      <c r="D169">
        <f>scanRobotForTraining!E169</f>
        <v>26</v>
      </c>
      <c r="E169">
        <f>scanRobotForTraining!F169</f>
        <v>186</v>
      </c>
      <c r="F169">
        <f>scanRobotForTraining!G169</f>
        <v>195</v>
      </c>
      <c r="G169">
        <f>scanRobotForTraining!H169</f>
        <v>0</v>
      </c>
      <c r="H169">
        <f t="shared" si="12"/>
        <v>26</v>
      </c>
      <c r="I169">
        <f t="shared" si="13"/>
        <v>2</v>
      </c>
      <c r="J169">
        <f t="shared" si="14"/>
        <v>0</v>
      </c>
      <c r="K169" s="3">
        <f t="shared" si="15"/>
        <v>3</v>
      </c>
    </row>
    <row r="170" spans="1:11" x14ac:dyDescent="0.25">
      <c r="A170">
        <f>scanRobotForTraining!A170</f>
        <v>12</v>
      </c>
      <c r="B170">
        <f>scanRobotForTraining!C170</f>
        <v>60</v>
      </c>
      <c r="C170">
        <f>scanRobotForTraining!D170</f>
        <v>0</v>
      </c>
      <c r="D170">
        <f>scanRobotForTraining!E170</f>
        <v>38</v>
      </c>
      <c r="E170">
        <f>scanRobotForTraining!F170</f>
        <v>188</v>
      </c>
      <c r="F170">
        <f>scanRobotForTraining!G170</f>
        <v>195</v>
      </c>
      <c r="G170">
        <f>scanRobotForTraining!H170</f>
        <v>0</v>
      </c>
      <c r="H170">
        <f t="shared" si="12"/>
        <v>38</v>
      </c>
      <c r="I170">
        <f t="shared" si="13"/>
        <v>2</v>
      </c>
      <c r="J170">
        <f t="shared" si="14"/>
        <v>0</v>
      </c>
      <c r="K170" s="3">
        <f t="shared" si="15"/>
        <v>3</v>
      </c>
    </row>
    <row r="171" spans="1:11" x14ac:dyDescent="0.25">
      <c r="A171">
        <f>scanRobotForTraining!A171</f>
        <v>12</v>
      </c>
      <c r="B171">
        <f>scanRobotForTraining!C171</f>
        <v>60</v>
      </c>
      <c r="C171">
        <f>scanRobotForTraining!D171</f>
        <v>0</v>
      </c>
      <c r="D171">
        <f>scanRobotForTraining!E171</f>
        <v>51</v>
      </c>
      <c r="E171">
        <f>scanRobotForTraining!F171</f>
        <v>0</v>
      </c>
      <c r="F171">
        <f>scanRobotForTraining!G171</f>
        <v>211</v>
      </c>
      <c r="G171">
        <f>scanRobotForTraining!H171</f>
        <v>0</v>
      </c>
      <c r="H171">
        <f t="shared" si="12"/>
        <v>51</v>
      </c>
      <c r="I171">
        <f t="shared" si="13"/>
        <v>2</v>
      </c>
      <c r="J171">
        <f t="shared" si="14"/>
        <v>0</v>
      </c>
      <c r="K171" s="3">
        <f t="shared" si="15"/>
        <v>3</v>
      </c>
    </row>
    <row r="172" spans="1:11" x14ac:dyDescent="0.25">
      <c r="A172">
        <f>scanRobotForTraining!A172</f>
        <v>12</v>
      </c>
      <c r="B172">
        <f>scanRobotForTraining!C172</f>
        <v>60</v>
      </c>
      <c r="C172">
        <f>scanRobotForTraining!D172</f>
        <v>0</v>
      </c>
      <c r="D172">
        <f>scanRobotForTraining!E172</f>
        <v>64</v>
      </c>
      <c r="E172">
        <f>scanRobotForTraining!F172</f>
        <v>102</v>
      </c>
      <c r="F172">
        <f>scanRobotForTraining!G172</f>
        <v>274</v>
      </c>
      <c r="G172">
        <f>scanRobotForTraining!H172</f>
        <v>0</v>
      </c>
      <c r="H172">
        <f t="shared" si="12"/>
        <v>64</v>
      </c>
      <c r="I172">
        <f t="shared" si="13"/>
        <v>2</v>
      </c>
      <c r="J172">
        <f t="shared" si="14"/>
        <v>0</v>
      </c>
      <c r="K172" s="3">
        <f t="shared" si="15"/>
        <v>3</v>
      </c>
    </row>
    <row r="173" spans="1:11" x14ac:dyDescent="0.25">
      <c r="A173">
        <f>scanRobotForTraining!A173</f>
        <v>12</v>
      </c>
      <c r="B173">
        <f>scanRobotForTraining!C173</f>
        <v>60</v>
      </c>
      <c r="C173">
        <f>scanRobotForTraining!D173</f>
        <v>0</v>
      </c>
      <c r="D173">
        <f>scanRobotForTraining!E173</f>
        <v>76</v>
      </c>
      <c r="E173">
        <f>scanRobotForTraining!F173</f>
        <v>0</v>
      </c>
      <c r="F173">
        <f>scanRobotForTraining!G173</f>
        <v>275</v>
      </c>
      <c r="G173">
        <f>scanRobotForTraining!H173</f>
        <v>0</v>
      </c>
      <c r="H173">
        <f t="shared" si="12"/>
        <v>76</v>
      </c>
      <c r="I173">
        <f t="shared" si="13"/>
        <v>2</v>
      </c>
      <c r="J173">
        <f t="shared" si="14"/>
        <v>0</v>
      </c>
      <c r="K173" s="3">
        <f t="shared" si="15"/>
        <v>3</v>
      </c>
    </row>
    <row r="174" spans="1:11" x14ac:dyDescent="0.25">
      <c r="A174">
        <f>scanRobotForTraining!A174</f>
        <v>12</v>
      </c>
      <c r="B174">
        <f>scanRobotForTraining!C174</f>
        <v>60</v>
      </c>
      <c r="C174">
        <f>scanRobotForTraining!D174</f>
        <v>0</v>
      </c>
      <c r="D174">
        <f>scanRobotForTraining!E174</f>
        <v>90</v>
      </c>
      <c r="E174">
        <f>scanRobotForTraining!F174</f>
        <v>80</v>
      </c>
      <c r="F174">
        <f>scanRobotForTraining!G174</f>
        <v>198</v>
      </c>
      <c r="G174">
        <f>scanRobotForTraining!H174</f>
        <v>0</v>
      </c>
      <c r="H174">
        <f t="shared" si="12"/>
        <v>90</v>
      </c>
      <c r="I174">
        <f t="shared" si="13"/>
        <v>2</v>
      </c>
      <c r="J174">
        <f t="shared" si="14"/>
        <v>0</v>
      </c>
      <c r="K174" s="3">
        <f t="shared" si="15"/>
        <v>3</v>
      </c>
    </row>
    <row r="175" spans="1:11" x14ac:dyDescent="0.25">
      <c r="A175">
        <f>scanRobotForTraining!A175</f>
        <v>12</v>
      </c>
      <c r="B175">
        <f>scanRobotForTraining!C175</f>
        <v>60</v>
      </c>
      <c r="C175">
        <f>scanRobotForTraining!D175</f>
        <v>0</v>
      </c>
      <c r="D175">
        <f>scanRobotForTraining!E175</f>
        <v>103</v>
      </c>
      <c r="E175">
        <f>scanRobotForTraining!F175</f>
        <v>0</v>
      </c>
      <c r="F175">
        <f>scanRobotForTraining!G175</f>
        <v>197</v>
      </c>
      <c r="G175">
        <f>scanRobotForTraining!H175</f>
        <v>0</v>
      </c>
      <c r="H175">
        <f t="shared" si="12"/>
        <v>103</v>
      </c>
      <c r="I175">
        <f t="shared" si="13"/>
        <v>2</v>
      </c>
      <c r="J175">
        <f t="shared" si="14"/>
        <v>0</v>
      </c>
      <c r="K175" s="3">
        <f t="shared" si="15"/>
        <v>3</v>
      </c>
    </row>
    <row r="176" spans="1:11" x14ac:dyDescent="0.25">
      <c r="A176">
        <f>scanRobotForTraining!A176</f>
        <v>12</v>
      </c>
      <c r="B176">
        <f>scanRobotForTraining!C176</f>
        <v>60</v>
      </c>
      <c r="C176">
        <f>scanRobotForTraining!D176</f>
        <v>0</v>
      </c>
      <c r="D176">
        <f>scanRobotForTraining!E176</f>
        <v>116</v>
      </c>
      <c r="E176">
        <f>scanRobotForTraining!F176</f>
        <v>85</v>
      </c>
      <c r="F176">
        <f>scanRobotForTraining!G176</f>
        <v>98</v>
      </c>
      <c r="G176">
        <f>scanRobotForTraining!H176</f>
        <v>0</v>
      </c>
      <c r="H176">
        <f t="shared" si="12"/>
        <v>116</v>
      </c>
      <c r="I176">
        <f t="shared" si="13"/>
        <v>2</v>
      </c>
      <c r="J176">
        <f t="shared" si="14"/>
        <v>0</v>
      </c>
      <c r="K176" s="3">
        <f t="shared" si="15"/>
        <v>3</v>
      </c>
    </row>
    <row r="177" spans="1:11" x14ac:dyDescent="0.25">
      <c r="A177">
        <f>scanRobotForTraining!A177</f>
        <v>12</v>
      </c>
      <c r="B177">
        <f>scanRobotForTraining!C177</f>
        <v>60</v>
      </c>
      <c r="C177">
        <f>scanRobotForTraining!D177</f>
        <v>0</v>
      </c>
      <c r="D177">
        <f>scanRobotForTraining!E177</f>
        <v>128</v>
      </c>
      <c r="E177">
        <f>scanRobotForTraining!F177</f>
        <v>107</v>
      </c>
      <c r="F177">
        <f>scanRobotForTraining!G177</f>
        <v>97</v>
      </c>
      <c r="G177">
        <f>scanRobotForTraining!H177</f>
        <v>0</v>
      </c>
      <c r="H177">
        <f t="shared" si="12"/>
        <v>128</v>
      </c>
      <c r="I177">
        <f t="shared" si="13"/>
        <v>2</v>
      </c>
      <c r="J177">
        <f t="shared" si="14"/>
        <v>0</v>
      </c>
      <c r="K177" s="3">
        <f t="shared" si="15"/>
        <v>3</v>
      </c>
    </row>
    <row r="178" spans="1:11" x14ac:dyDescent="0.25">
      <c r="A178">
        <f>scanRobotForTraining!A178</f>
        <v>12</v>
      </c>
      <c r="B178">
        <f>scanRobotForTraining!C178</f>
        <v>60</v>
      </c>
      <c r="C178">
        <f>scanRobotForTraining!D178</f>
        <v>0</v>
      </c>
      <c r="D178">
        <f>scanRobotForTraining!E178</f>
        <v>141</v>
      </c>
      <c r="E178">
        <f>scanRobotForTraining!F178</f>
        <v>106</v>
      </c>
      <c r="F178">
        <f>scanRobotForTraining!G178</f>
        <v>54</v>
      </c>
      <c r="G178">
        <f>scanRobotForTraining!H178</f>
        <v>0</v>
      </c>
      <c r="H178">
        <f t="shared" si="12"/>
        <v>141</v>
      </c>
      <c r="I178">
        <f t="shared" si="13"/>
        <v>2</v>
      </c>
      <c r="J178">
        <f t="shared" si="14"/>
        <v>0</v>
      </c>
      <c r="K178" s="3">
        <f t="shared" si="15"/>
        <v>3</v>
      </c>
    </row>
    <row r="179" spans="1:11" x14ac:dyDescent="0.25">
      <c r="A179">
        <f>scanRobotForTraining!A179</f>
        <v>12</v>
      </c>
      <c r="B179">
        <f>scanRobotForTraining!C179</f>
        <v>60</v>
      </c>
      <c r="C179">
        <f>scanRobotForTraining!D179</f>
        <v>0</v>
      </c>
      <c r="D179">
        <f>scanRobotForTraining!E179</f>
        <v>154</v>
      </c>
      <c r="E179">
        <f>scanRobotForTraining!F179</f>
        <v>108</v>
      </c>
      <c r="F179">
        <f>scanRobotForTraining!G179</f>
        <v>126</v>
      </c>
      <c r="G179">
        <f>scanRobotForTraining!H179</f>
        <v>0</v>
      </c>
      <c r="H179">
        <f t="shared" si="12"/>
        <v>154</v>
      </c>
      <c r="I179">
        <f t="shared" si="13"/>
        <v>2</v>
      </c>
      <c r="J179">
        <f t="shared" si="14"/>
        <v>0</v>
      </c>
      <c r="K179" s="3">
        <f t="shared" si="15"/>
        <v>3</v>
      </c>
    </row>
    <row r="180" spans="1:11" x14ac:dyDescent="0.25">
      <c r="A180">
        <f>scanRobotForTraining!A180</f>
        <v>12</v>
      </c>
      <c r="B180">
        <f>scanRobotForTraining!C180</f>
        <v>60</v>
      </c>
      <c r="C180">
        <f>scanRobotForTraining!D180</f>
        <v>0</v>
      </c>
      <c r="D180">
        <f>scanRobotForTraining!E180</f>
        <v>166</v>
      </c>
      <c r="E180">
        <f>scanRobotForTraining!F180</f>
        <v>113</v>
      </c>
      <c r="F180">
        <f>scanRobotForTraining!G180</f>
        <v>188</v>
      </c>
      <c r="G180">
        <f>scanRobotForTraining!H180</f>
        <v>0</v>
      </c>
      <c r="H180">
        <f t="shared" si="12"/>
        <v>166</v>
      </c>
      <c r="I180">
        <f t="shared" si="13"/>
        <v>2</v>
      </c>
      <c r="J180">
        <f t="shared" si="14"/>
        <v>0</v>
      </c>
      <c r="K180" s="3">
        <f t="shared" si="15"/>
        <v>3</v>
      </c>
    </row>
    <row r="181" spans="1:11" x14ac:dyDescent="0.25">
      <c r="A181">
        <f>scanRobotForTraining!A181</f>
        <v>12</v>
      </c>
      <c r="B181">
        <f>scanRobotForTraining!C181</f>
        <v>60</v>
      </c>
      <c r="C181">
        <f>scanRobotForTraining!D181</f>
        <v>0</v>
      </c>
      <c r="D181">
        <f>scanRobotForTraining!E181</f>
        <v>180</v>
      </c>
      <c r="E181">
        <f>scanRobotForTraining!F181</f>
        <v>128</v>
      </c>
      <c r="F181">
        <f>scanRobotForTraining!G181</f>
        <v>187</v>
      </c>
      <c r="G181">
        <f>scanRobotForTraining!H181</f>
        <v>0</v>
      </c>
      <c r="H181">
        <f t="shared" si="12"/>
        <v>180</v>
      </c>
      <c r="I181">
        <f t="shared" si="13"/>
        <v>2</v>
      </c>
      <c r="J181">
        <f t="shared" si="14"/>
        <v>0</v>
      </c>
      <c r="K181" s="3">
        <f t="shared" si="15"/>
        <v>3</v>
      </c>
    </row>
    <row r="182" spans="1:11" x14ac:dyDescent="0.25">
      <c r="A182">
        <f>scanRobotForTraining!A182</f>
        <v>13</v>
      </c>
      <c r="B182">
        <f>scanRobotForTraining!C182</f>
        <v>60</v>
      </c>
      <c r="C182">
        <f>scanRobotForTraining!D182</f>
        <v>0</v>
      </c>
      <c r="D182">
        <f>scanRobotForTraining!E182</f>
        <v>0</v>
      </c>
      <c r="E182">
        <f>scanRobotForTraining!F182</f>
        <v>187</v>
      </c>
      <c r="F182">
        <f>scanRobotForTraining!G182</f>
        <v>128</v>
      </c>
      <c r="G182">
        <f>scanRobotForTraining!H182</f>
        <v>0</v>
      </c>
      <c r="H182">
        <f t="shared" si="12"/>
        <v>0</v>
      </c>
      <c r="I182">
        <f t="shared" si="13"/>
        <v>2</v>
      </c>
      <c r="J182">
        <f t="shared" si="14"/>
        <v>0</v>
      </c>
      <c r="K182" s="3">
        <f t="shared" si="15"/>
        <v>3</v>
      </c>
    </row>
    <row r="183" spans="1:11" x14ac:dyDescent="0.25">
      <c r="A183">
        <f>scanRobotForTraining!A183</f>
        <v>13</v>
      </c>
      <c r="B183">
        <f>scanRobotForTraining!C183</f>
        <v>60</v>
      </c>
      <c r="C183">
        <f>scanRobotForTraining!D183</f>
        <v>0</v>
      </c>
      <c r="D183">
        <f>scanRobotForTraining!E183</f>
        <v>13</v>
      </c>
      <c r="E183">
        <f>scanRobotForTraining!F183</f>
        <v>186</v>
      </c>
      <c r="F183">
        <f>scanRobotForTraining!G183</f>
        <v>192</v>
      </c>
      <c r="G183">
        <f>scanRobotForTraining!H183</f>
        <v>0</v>
      </c>
      <c r="H183">
        <f t="shared" si="12"/>
        <v>13</v>
      </c>
      <c r="I183">
        <f t="shared" si="13"/>
        <v>2</v>
      </c>
      <c r="J183">
        <f t="shared" si="14"/>
        <v>0</v>
      </c>
      <c r="K183" s="3">
        <f t="shared" si="15"/>
        <v>3</v>
      </c>
    </row>
    <row r="184" spans="1:11" x14ac:dyDescent="0.25">
      <c r="A184">
        <f>scanRobotForTraining!A184</f>
        <v>13</v>
      </c>
      <c r="B184">
        <f>scanRobotForTraining!C184</f>
        <v>60</v>
      </c>
      <c r="C184">
        <f>scanRobotForTraining!D184</f>
        <v>0</v>
      </c>
      <c r="D184">
        <f>scanRobotForTraining!E184</f>
        <v>26</v>
      </c>
      <c r="E184">
        <f>scanRobotForTraining!F184</f>
        <v>187</v>
      </c>
      <c r="F184">
        <f>scanRobotForTraining!G184</f>
        <v>194</v>
      </c>
      <c r="G184">
        <f>scanRobotForTraining!H184</f>
        <v>0</v>
      </c>
      <c r="H184">
        <f t="shared" si="12"/>
        <v>26</v>
      </c>
      <c r="I184">
        <f t="shared" si="13"/>
        <v>2</v>
      </c>
      <c r="J184">
        <f t="shared" si="14"/>
        <v>0</v>
      </c>
      <c r="K184" s="3">
        <f t="shared" si="15"/>
        <v>3</v>
      </c>
    </row>
    <row r="185" spans="1:11" x14ac:dyDescent="0.25">
      <c r="A185">
        <f>scanRobotForTraining!A185</f>
        <v>13</v>
      </c>
      <c r="B185">
        <f>scanRobotForTraining!C185</f>
        <v>60</v>
      </c>
      <c r="C185">
        <f>scanRobotForTraining!D185</f>
        <v>0</v>
      </c>
      <c r="D185">
        <f>scanRobotForTraining!E185</f>
        <v>38</v>
      </c>
      <c r="E185">
        <f>scanRobotForTraining!F185</f>
        <v>188</v>
      </c>
      <c r="F185">
        <f>scanRobotForTraining!G185</f>
        <v>194</v>
      </c>
      <c r="G185">
        <f>scanRobotForTraining!H185</f>
        <v>0</v>
      </c>
      <c r="H185">
        <f t="shared" si="12"/>
        <v>38</v>
      </c>
      <c r="I185">
        <f t="shared" si="13"/>
        <v>2</v>
      </c>
      <c r="J185">
        <f t="shared" si="14"/>
        <v>0</v>
      </c>
      <c r="K185" s="3">
        <f t="shared" si="15"/>
        <v>3</v>
      </c>
    </row>
    <row r="186" spans="1:11" x14ac:dyDescent="0.25">
      <c r="A186">
        <f>scanRobotForTraining!A186</f>
        <v>13</v>
      </c>
      <c r="B186">
        <f>scanRobotForTraining!C186</f>
        <v>60</v>
      </c>
      <c r="C186">
        <f>scanRobotForTraining!D186</f>
        <v>0</v>
      </c>
      <c r="D186">
        <f>scanRobotForTraining!E186</f>
        <v>51</v>
      </c>
      <c r="E186">
        <f>scanRobotForTraining!F186</f>
        <v>0</v>
      </c>
      <c r="F186">
        <f>scanRobotForTraining!G186</f>
        <v>211</v>
      </c>
      <c r="G186">
        <f>scanRobotForTraining!H186</f>
        <v>0</v>
      </c>
      <c r="H186">
        <f t="shared" si="12"/>
        <v>51</v>
      </c>
      <c r="I186">
        <f t="shared" si="13"/>
        <v>2</v>
      </c>
      <c r="J186">
        <f t="shared" si="14"/>
        <v>0</v>
      </c>
      <c r="K186" s="3">
        <f t="shared" si="15"/>
        <v>3</v>
      </c>
    </row>
    <row r="187" spans="1:11" x14ac:dyDescent="0.25">
      <c r="A187">
        <f>scanRobotForTraining!A187</f>
        <v>13</v>
      </c>
      <c r="B187">
        <f>scanRobotForTraining!C187</f>
        <v>60</v>
      </c>
      <c r="C187">
        <f>scanRobotForTraining!D187</f>
        <v>0</v>
      </c>
      <c r="D187">
        <f>scanRobotForTraining!E187</f>
        <v>64</v>
      </c>
      <c r="E187">
        <f>scanRobotForTraining!F187</f>
        <v>103</v>
      </c>
      <c r="F187">
        <f>scanRobotForTraining!G187</f>
        <v>275</v>
      </c>
      <c r="G187">
        <f>scanRobotForTraining!H187</f>
        <v>0</v>
      </c>
      <c r="H187">
        <f t="shared" si="12"/>
        <v>64</v>
      </c>
      <c r="I187">
        <f t="shared" si="13"/>
        <v>2</v>
      </c>
      <c r="J187">
        <f t="shared" si="14"/>
        <v>0</v>
      </c>
      <c r="K187" s="3">
        <f t="shared" si="15"/>
        <v>3</v>
      </c>
    </row>
    <row r="188" spans="1:11" x14ac:dyDescent="0.25">
      <c r="A188">
        <f>scanRobotForTraining!A188</f>
        <v>13</v>
      </c>
      <c r="B188">
        <f>scanRobotForTraining!C188</f>
        <v>60</v>
      </c>
      <c r="C188">
        <f>scanRobotForTraining!D188</f>
        <v>0</v>
      </c>
      <c r="D188">
        <f>scanRobotForTraining!E188</f>
        <v>76</v>
      </c>
      <c r="E188">
        <f>scanRobotForTraining!F188</f>
        <v>101</v>
      </c>
      <c r="F188">
        <f>scanRobotForTraining!G188</f>
        <v>277</v>
      </c>
      <c r="G188">
        <f>scanRobotForTraining!H188</f>
        <v>0</v>
      </c>
      <c r="H188">
        <f t="shared" si="12"/>
        <v>76</v>
      </c>
      <c r="I188">
        <f t="shared" si="13"/>
        <v>2</v>
      </c>
      <c r="J188">
        <f t="shared" si="14"/>
        <v>0</v>
      </c>
      <c r="K188" s="3">
        <f t="shared" si="15"/>
        <v>3</v>
      </c>
    </row>
    <row r="189" spans="1:11" x14ac:dyDescent="0.25">
      <c r="A189">
        <f>scanRobotForTraining!A189</f>
        <v>13</v>
      </c>
      <c r="B189">
        <f>scanRobotForTraining!C189</f>
        <v>60</v>
      </c>
      <c r="C189">
        <f>scanRobotForTraining!D189</f>
        <v>0</v>
      </c>
      <c r="D189">
        <f>scanRobotForTraining!E189</f>
        <v>90</v>
      </c>
      <c r="E189">
        <f>scanRobotForTraining!F189</f>
        <v>0</v>
      </c>
      <c r="F189">
        <f>scanRobotForTraining!G189</f>
        <v>198</v>
      </c>
      <c r="G189">
        <f>scanRobotForTraining!H189</f>
        <v>0</v>
      </c>
      <c r="H189">
        <f t="shared" si="12"/>
        <v>90</v>
      </c>
      <c r="I189">
        <f t="shared" si="13"/>
        <v>2</v>
      </c>
      <c r="J189">
        <f t="shared" si="14"/>
        <v>0</v>
      </c>
      <c r="K189" s="3">
        <f t="shared" si="15"/>
        <v>3</v>
      </c>
    </row>
    <row r="190" spans="1:11" x14ac:dyDescent="0.25">
      <c r="A190">
        <f>scanRobotForTraining!A190</f>
        <v>13</v>
      </c>
      <c r="B190">
        <f>scanRobotForTraining!C190</f>
        <v>60</v>
      </c>
      <c r="C190">
        <f>scanRobotForTraining!D190</f>
        <v>0</v>
      </c>
      <c r="D190">
        <f>scanRobotForTraining!E190</f>
        <v>103</v>
      </c>
      <c r="E190">
        <f>scanRobotForTraining!F190</f>
        <v>82</v>
      </c>
      <c r="F190">
        <f>scanRobotForTraining!G190</f>
        <v>95</v>
      </c>
      <c r="G190">
        <f>scanRobotForTraining!H190</f>
        <v>0</v>
      </c>
      <c r="H190">
        <f t="shared" si="12"/>
        <v>103</v>
      </c>
      <c r="I190">
        <f t="shared" si="13"/>
        <v>2</v>
      </c>
      <c r="J190">
        <f t="shared" si="14"/>
        <v>0</v>
      </c>
      <c r="K190" s="3">
        <f t="shared" si="15"/>
        <v>3</v>
      </c>
    </row>
    <row r="191" spans="1:11" x14ac:dyDescent="0.25">
      <c r="A191">
        <f>scanRobotForTraining!A191</f>
        <v>13</v>
      </c>
      <c r="B191">
        <f>scanRobotForTraining!C191</f>
        <v>60</v>
      </c>
      <c r="C191">
        <f>scanRobotForTraining!D191</f>
        <v>0</v>
      </c>
      <c r="D191">
        <f>scanRobotForTraining!E191</f>
        <v>116</v>
      </c>
      <c r="E191">
        <f>scanRobotForTraining!F191</f>
        <v>129</v>
      </c>
      <c r="F191">
        <f>scanRobotForTraining!G191</f>
        <v>97</v>
      </c>
      <c r="G191">
        <f>scanRobotForTraining!H191</f>
        <v>0</v>
      </c>
      <c r="H191">
        <f t="shared" si="12"/>
        <v>116</v>
      </c>
      <c r="I191">
        <f t="shared" si="13"/>
        <v>2</v>
      </c>
      <c r="J191">
        <f t="shared" si="14"/>
        <v>0</v>
      </c>
      <c r="K191" s="3">
        <f t="shared" si="15"/>
        <v>3</v>
      </c>
    </row>
    <row r="192" spans="1:11" x14ac:dyDescent="0.25">
      <c r="A192">
        <f>scanRobotForTraining!A192</f>
        <v>13</v>
      </c>
      <c r="B192">
        <f>scanRobotForTraining!C192</f>
        <v>60</v>
      </c>
      <c r="C192">
        <f>scanRobotForTraining!D192</f>
        <v>0</v>
      </c>
      <c r="D192">
        <f>scanRobotForTraining!E192</f>
        <v>128</v>
      </c>
      <c r="E192">
        <f>scanRobotForTraining!F192</f>
        <v>106</v>
      </c>
      <c r="F192">
        <f>scanRobotForTraining!G192</f>
        <v>97</v>
      </c>
      <c r="G192">
        <f>scanRobotForTraining!H192</f>
        <v>0</v>
      </c>
      <c r="H192">
        <f t="shared" si="12"/>
        <v>128</v>
      </c>
      <c r="I192">
        <f t="shared" si="13"/>
        <v>2</v>
      </c>
      <c r="J192">
        <f t="shared" si="14"/>
        <v>0</v>
      </c>
      <c r="K192" s="3">
        <f t="shared" si="15"/>
        <v>3</v>
      </c>
    </row>
    <row r="193" spans="1:11" x14ac:dyDescent="0.25">
      <c r="A193">
        <f>scanRobotForTraining!A193</f>
        <v>13</v>
      </c>
      <c r="B193">
        <f>scanRobotForTraining!C193</f>
        <v>60</v>
      </c>
      <c r="C193">
        <f>scanRobotForTraining!D193</f>
        <v>0</v>
      </c>
      <c r="D193">
        <f>scanRobotForTraining!E193</f>
        <v>141</v>
      </c>
      <c r="E193">
        <f>scanRobotForTraining!F193</f>
        <v>108</v>
      </c>
      <c r="F193">
        <f>scanRobotForTraining!G193</f>
        <v>54</v>
      </c>
      <c r="G193">
        <f>scanRobotForTraining!H193</f>
        <v>0</v>
      </c>
      <c r="H193">
        <f t="shared" si="12"/>
        <v>141</v>
      </c>
      <c r="I193">
        <f t="shared" si="13"/>
        <v>2</v>
      </c>
      <c r="J193">
        <f t="shared" si="14"/>
        <v>0</v>
      </c>
      <c r="K193" s="3">
        <f t="shared" si="15"/>
        <v>3</v>
      </c>
    </row>
    <row r="194" spans="1:11" x14ac:dyDescent="0.25">
      <c r="A194">
        <f>scanRobotForTraining!A194</f>
        <v>13</v>
      </c>
      <c r="B194">
        <f>scanRobotForTraining!C194</f>
        <v>60</v>
      </c>
      <c r="C194">
        <f>scanRobotForTraining!D194</f>
        <v>0</v>
      </c>
      <c r="D194">
        <f>scanRobotForTraining!E194</f>
        <v>154</v>
      </c>
      <c r="E194">
        <f>scanRobotForTraining!F194</f>
        <v>106</v>
      </c>
      <c r="F194">
        <f>scanRobotForTraining!G194</f>
        <v>125</v>
      </c>
      <c r="G194">
        <f>scanRobotForTraining!H194</f>
        <v>0</v>
      </c>
      <c r="H194">
        <f t="shared" si="12"/>
        <v>154</v>
      </c>
      <c r="I194">
        <f t="shared" si="13"/>
        <v>2</v>
      </c>
      <c r="J194">
        <f t="shared" si="14"/>
        <v>0</v>
      </c>
      <c r="K194" s="3">
        <f t="shared" si="15"/>
        <v>3</v>
      </c>
    </row>
    <row r="195" spans="1:11" x14ac:dyDescent="0.25">
      <c r="A195">
        <f>scanRobotForTraining!A195</f>
        <v>13</v>
      </c>
      <c r="B195">
        <f>scanRobotForTraining!C195</f>
        <v>60</v>
      </c>
      <c r="C195">
        <f>scanRobotForTraining!D195</f>
        <v>0</v>
      </c>
      <c r="D195">
        <f>scanRobotForTraining!E195</f>
        <v>166</v>
      </c>
      <c r="E195">
        <f>scanRobotForTraining!F195</f>
        <v>117</v>
      </c>
      <c r="F195">
        <f>scanRobotForTraining!G195</f>
        <v>195</v>
      </c>
      <c r="G195">
        <f>scanRobotForTraining!H195</f>
        <v>0</v>
      </c>
      <c r="H195">
        <f t="shared" si="12"/>
        <v>166</v>
      </c>
      <c r="I195">
        <f t="shared" si="13"/>
        <v>2</v>
      </c>
      <c r="J195">
        <f t="shared" si="14"/>
        <v>0</v>
      </c>
      <c r="K195" s="3">
        <f t="shared" si="15"/>
        <v>3</v>
      </c>
    </row>
    <row r="196" spans="1:11" x14ac:dyDescent="0.25">
      <c r="A196">
        <f>scanRobotForTraining!A196</f>
        <v>13</v>
      </c>
      <c r="B196">
        <f>scanRobotForTraining!C196</f>
        <v>60</v>
      </c>
      <c r="C196">
        <f>scanRobotForTraining!D196</f>
        <v>0</v>
      </c>
      <c r="D196">
        <f>scanRobotForTraining!E196</f>
        <v>180</v>
      </c>
      <c r="E196">
        <f>scanRobotForTraining!F196</f>
        <v>129</v>
      </c>
      <c r="F196">
        <f>scanRobotForTraining!G196</f>
        <v>187</v>
      </c>
      <c r="G196">
        <f>scanRobotForTraining!H196</f>
        <v>0</v>
      </c>
      <c r="H196">
        <f t="shared" si="12"/>
        <v>180</v>
      </c>
      <c r="I196">
        <f t="shared" si="13"/>
        <v>2</v>
      </c>
      <c r="J196">
        <f t="shared" si="14"/>
        <v>0</v>
      </c>
      <c r="K196" s="3">
        <f t="shared" si="15"/>
        <v>3</v>
      </c>
    </row>
    <row r="197" spans="1:11" x14ac:dyDescent="0.25">
      <c r="A197">
        <f>scanRobotForTraining!A197</f>
        <v>14</v>
      </c>
      <c r="B197">
        <f>scanRobotForTraining!C197</f>
        <v>60</v>
      </c>
      <c r="C197">
        <f>scanRobotForTraining!D197</f>
        <v>0</v>
      </c>
      <c r="D197">
        <f>scanRobotForTraining!E197</f>
        <v>0</v>
      </c>
      <c r="E197">
        <f>scanRobotForTraining!F197</f>
        <v>187</v>
      </c>
      <c r="F197">
        <f>scanRobotForTraining!G197</f>
        <v>126</v>
      </c>
      <c r="G197">
        <f>scanRobotForTraining!H197</f>
        <v>0</v>
      </c>
      <c r="H197">
        <f t="shared" si="12"/>
        <v>0</v>
      </c>
      <c r="I197">
        <f t="shared" si="13"/>
        <v>2</v>
      </c>
      <c r="J197">
        <f t="shared" si="14"/>
        <v>0</v>
      </c>
      <c r="K197" s="3">
        <f t="shared" si="15"/>
        <v>3</v>
      </c>
    </row>
    <row r="198" spans="1:11" x14ac:dyDescent="0.25">
      <c r="A198">
        <f>scanRobotForTraining!A198</f>
        <v>14</v>
      </c>
      <c r="B198">
        <f>scanRobotForTraining!C198</f>
        <v>60</v>
      </c>
      <c r="C198">
        <f>scanRobotForTraining!D198</f>
        <v>0</v>
      </c>
      <c r="D198">
        <f>scanRobotForTraining!E198</f>
        <v>13</v>
      </c>
      <c r="E198">
        <f>scanRobotForTraining!F198</f>
        <v>186</v>
      </c>
      <c r="F198">
        <f>scanRobotForTraining!G198</f>
        <v>193</v>
      </c>
      <c r="G198">
        <f>scanRobotForTraining!H198</f>
        <v>0</v>
      </c>
      <c r="H198">
        <f t="shared" si="12"/>
        <v>13</v>
      </c>
      <c r="I198">
        <f t="shared" si="13"/>
        <v>2</v>
      </c>
      <c r="J198">
        <f t="shared" si="14"/>
        <v>0</v>
      </c>
      <c r="K198" s="3">
        <f t="shared" si="15"/>
        <v>3</v>
      </c>
    </row>
    <row r="199" spans="1:11" x14ac:dyDescent="0.25">
      <c r="A199">
        <f>scanRobotForTraining!A199</f>
        <v>14</v>
      </c>
      <c r="B199">
        <f>scanRobotForTraining!C199</f>
        <v>60</v>
      </c>
      <c r="C199">
        <f>scanRobotForTraining!D199</f>
        <v>0</v>
      </c>
      <c r="D199">
        <f>scanRobotForTraining!E199</f>
        <v>26</v>
      </c>
      <c r="E199">
        <f>scanRobotForTraining!F199</f>
        <v>186</v>
      </c>
      <c r="F199">
        <f>scanRobotForTraining!G199</f>
        <v>194</v>
      </c>
      <c r="G199">
        <f>scanRobotForTraining!H199</f>
        <v>0</v>
      </c>
      <c r="H199">
        <f t="shared" si="12"/>
        <v>26</v>
      </c>
      <c r="I199">
        <f t="shared" si="13"/>
        <v>2</v>
      </c>
      <c r="J199">
        <f t="shared" si="14"/>
        <v>0</v>
      </c>
      <c r="K199" s="3">
        <f t="shared" si="15"/>
        <v>3</v>
      </c>
    </row>
    <row r="200" spans="1:11" x14ac:dyDescent="0.25">
      <c r="A200">
        <f>scanRobotForTraining!A200</f>
        <v>14</v>
      </c>
      <c r="B200">
        <f>scanRobotForTraining!C200</f>
        <v>60</v>
      </c>
      <c r="C200">
        <f>scanRobotForTraining!D200</f>
        <v>0</v>
      </c>
      <c r="D200">
        <f>scanRobotForTraining!E200</f>
        <v>38</v>
      </c>
      <c r="E200">
        <f>scanRobotForTraining!F200</f>
        <v>189</v>
      </c>
      <c r="F200">
        <f>scanRobotForTraining!G200</f>
        <v>195</v>
      </c>
      <c r="G200">
        <f>scanRobotForTraining!H200</f>
        <v>0</v>
      </c>
      <c r="H200">
        <f t="shared" si="12"/>
        <v>38</v>
      </c>
      <c r="I200">
        <f t="shared" si="13"/>
        <v>2</v>
      </c>
      <c r="J200">
        <f t="shared" si="14"/>
        <v>0</v>
      </c>
      <c r="K200" s="3">
        <f t="shared" si="15"/>
        <v>3</v>
      </c>
    </row>
    <row r="201" spans="1:11" x14ac:dyDescent="0.25">
      <c r="A201">
        <f>scanRobotForTraining!A201</f>
        <v>14</v>
      </c>
      <c r="B201">
        <f>scanRobotForTraining!C201</f>
        <v>60</v>
      </c>
      <c r="C201">
        <f>scanRobotForTraining!D201</f>
        <v>0</v>
      </c>
      <c r="D201">
        <f>scanRobotForTraining!E201</f>
        <v>51</v>
      </c>
      <c r="E201">
        <f>scanRobotForTraining!F201</f>
        <v>102</v>
      </c>
      <c r="F201">
        <f>scanRobotForTraining!G201</f>
        <v>211</v>
      </c>
      <c r="G201">
        <f>scanRobotForTraining!H201</f>
        <v>0</v>
      </c>
      <c r="H201">
        <f t="shared" si="12"/>
        <v>51</v>
      </c>
      <c r="I201">
        <f t="shared" si="13"/>
        <v>2</v>
      </c>
      <c r="J201">
        <f t="shared" si="14"/>
        <v>0</v>
      </c>
      <c r="K201" s="3">
        <f t="shared" si="15"/>
        <v>3</v>
      </c>
    </row>
    <row r="202" spans="1:11" x14ac:dyDescent="0.25">
      <c r="A202">
        <f>scanRobotForTraining!A202</f>
        <v>14</v>
      </c>
      <c r="B202">
        <f>scanRobotForTraining!C202</f>
        <v>60</v>
      </c>
      <c r="C202">
        <f>scanRobotForTraining!D202</f>
        <v>0</v>
      </c>
      <c r="D202">
        <f>scanRobotForTraining!E202</f>
        <v>64</v>
      </c>
      <c r="E202">
        <f>scanRobotForTraining!F202</f>
        <v>101</v>
      </c>
      <c r="F202">
        <f>scanRobotForTraining!G202</f>
        <v>274</v>
      </c>
      <c r="G202">
        <f>scanRobotForTraining!H202</f>
        <v>0</v>
      </c>
      <c r="H202">
        <f t="shared" si="12"/>
        <v>64</v>
      </c>
      <c r="I202">
        <f t="shared" si="13"/>
        <v>2</v>
      </c>
      <c r="J202">
        <f t="shared" si="14"/>
        <v>0</v>
      </c>
      <c r="K202" s="3">
        <f t="shared" si="15"/>
        <v>3</v>
      </c>
    </row>
    <row r="203" spans="1:11" x14ac:dyDescent="0.25">
      <c r="A203">
        <f>scanRobotForTraining!A203</f>
        <v>14</v>
      </c>
      <c r="B203">
        <f>scanRobotForTraining!C203</f>
        <v>60</v>
      </c>
      <c r="C203">
        <f>scanRobotForTraining!D203</f>
        <v>0</v>
      </c>
      <c r="D203">
        <f>scanRobotForTraining!E203</f>
        <v>76</v>
      </c>
      <c r="E203">
        <f>scanRobotForTraining!F203</f>
        <v>102</v>
      </c>
      <c r="F203">
        <f>scanRobotForTraining!G203</f>
        <v>0</v>
      </c>
      <c r="G203">
        <f>scanRobotForTraining!H203</f>
        <v>0</v>
      </c>
      <c r="H203">
        <f t="shared" si="12"/>
        <v>76</v>
      </c>
      <c r="I203">
        <f t="shared" si="13"/>
        <v>2</v>
      </c>
      <c r="J203">
        <f t="shared" si="14"/>
        <v>0</v>
      </c>
      <c r="K203" s="3">
        <f t="shared" si="15"/>
        <v>3</v>
      </c>
    </row>
    <row r="204" spans="1:11" x14ac:dyDescent="0.25">
      <c r="A204">
        <f>scanRobotForTraining!A204</f>
        <v>14</v>
      </c>
      <c r="B204">
        <f>scanRobotForTraining!C204</f>
        <v>60</v>
      </c>
      <c r="C204">
        <f>scanRobotForTraining!D204</f>
        <v>0</v>
      </c>
      <c r="D204">
        <f>scanRobotForTraining!E204</f>
        <v>90</v>
      </c>
      <c r="E204">
        <f>scanRobotForTraining!F204</f>
        <v>0</v>
      </c>
      <c r="F204">
        <f>scanRobotForTraining!G204</f>
        <v>199</v>
      </c>
      <c r="G204">
        <f>scanRobotForTraining!H204</f>
        <v>0</v>
      </c>
      <c r="H204">
        <f t="shared" si="12"/>
        <v>90</v>
      </c>
      <c r="I204">
        <f t="shared" si="13"/>
        <v>2</v>
      </c>
      <c r="J204">
        <f t="shared" si="14"/>
        <v>0</v>
      </c>
      <c r="K204" s="3">
        <f t="shared" si="15"/>
        <v>3</v>
      </c>
    </row>
    <row r="205" spans="1:11" x14ac:dyDescent="0.25">
      <c r="A205">
        <f>scanRobotForTraining!A205</f>
        <v>14</v>
      </c>
      <c r="B205">
        <f>scanRobotForTraining!C205</f>
        <v>60</v>
      </c>
      <c r="C205">
        <f>scanRobotForTraining!D205</f>
        <v>0</v>
      </c>
      <c r="D205">
        <f>scanRobotForTraining!E205</f>
        <v>103</v>
      </c>
      <c r="E205">
        <f>scanRobotForTraining!F205</f>
        <v>81</v>
      </c>
      <c r="F205">
        <f>scanRobotForTraining!G205</f>
        <v>197</v>
      </c>
      <c r="G205">
        <f>scanRobotForTraining!H205</f>
        <v>0</v>
      </c>
      <c r="H205">
        <f t="shared" si="12"/>
        <v>103</v>
      </c>
      <c r="I205">
        <f t="shared" si="13"/>
        <v>2</v>
      </c>
      <c r="J205">
        <f t="shared" si="14"/>
        <v>0</v>
      </c>
      <c r="K205" s="3">
        <f t="shared" si="15"/>
        <v>3</v>
      </c>
    </row>
    <row r="206" spans="1:11" x14ac:dyDescent="0.25">
      <c r="A206">
        <f>scanRobotForTraining!A206</f>
        <v>14</v>
      </c>
      <c r="B206">
        <f>scanRobotForTraining!C206</f>
        <v>60</v>
      </c>
      <c r="C206">
        <f>scanRobotForTraining!D206</f>
        <v>0</v>
      </c>
      <c r="D206">
        <f>scanRobotForTraining!E206</f>
        <v>116</v>
      </c>
      <c r="E206">
        <f>scanRobotForTraining!F206</f>
        <v>129</v>
      </c>
      <c r="F206">
        <f>scanRobotForTraining!G206</f>
        <v>97</v>
      </c>
      <c r="G206">
        <f>scanRobotForTraining!H206</f>
        <v>0</v>
      </c>
      <c r="H206">
        <f t="shared" si="12"/>
        <v>116</v>
      </c>
      <c r="I206">
        <f t="shared" si="13"/>
        <v>2</v>
      </c>
      <c r="J206">
        <f t="shared" si="14"/>
        <v>0</v>
      </c>
      <c r="K206" s="3">
        <f t="shared" si="15"/>
        <v>3</v>
      </c>
    </row>
    <row r="207" spans="1:11" x14ac:dyDescent="0.25">
      <c r="A207">
        <f>scanRobotForTraining!A207</f>
        <v>14</v>
      </c>
      <c r="B207">
        <f>scanRobotForTraining!C207</f>
        <v>60</v>
      </c>
      <c r="C207">
        <f>scanRobotForTraining!D207</f>
        <v>0</v>
      </c>
      <c r="D207">
        <f>scanRobotForTraining!E207</f>
        <v>128</v>
      </c>
      <c r="E207">
        <f>scanRobotForTraining!F207</f>
        <v>106</v>
      </c>
      <c r="F207">
        <f>scanRobotForTraining!G207</f>
        <v>108</v>
      </c>
      <c r="G207">
        <f>scanRobotForTraining!H207</f>
        <v>0</v>
      </c>
      <c r="H207">
        <f t="shared" ref="H207:H270" si="16">D207+G207</f>
        <v>128</v>
      </c>
      <c r="I207">
        <f t="shared" ref="I207:I270" si="17">B207/PasEnX</f>
        <v>2</v>
      </c>
      <c r="J207">
        <f t="shared" ref="J207:J270" si="18">C207/PasEnY</f>
        <v>0</v>
      </c>
      <c r="K207" s="3">
        <f t="shared" ref="K207:K270" si="19">I207+NbPasEnX*J207+1</f>
        <v>3</v>
      </c>
    </row>
    <row r="208" spans="1:11" x14ac:dyDescent="0.25">
      <c r="A208">
        <f>scanRobotForTraining!A208</f>
        <v>14</v>
      </c>
      <c r="B208">
        <f>scanRobotForTraining!C208</f>
        <v>60</v>
      </c>
      <c r="C208">
        <f>scanRobotForTraining!D208</f>
        <v>0</v>
      </c>
      <c r="D208">
        <f>scanRobotForTraining!E208</f>
        <v>141</v>
      </c>
      <c r="E208">
        <f>scanRobotForTraining!F208</f>
        <v>105</v>
      </c>
      <c r="F208">
        <f>scanRobotForTraining!G208</f>
        <v>56</v>
      </c>
      <c r="G208">
        <f>scanRobotForTraining!H208</f>
        <v>0</v>
      </c>
      <c r="H208">
        <f t="shared" si="16"/>
        <v>141</v>
      </c>
      <c r="I208">
        <f t="shared" si="17"/>
        <v>2</v>
      </c>
      <c r="J208">
        <f t="shared" si="18"/>
        <v>0</v>
      </c>
      <c r="K208" s="3">
        <f t="shared" si="19"/>
        <v>3</v>
      </c>
    </row>
    <row r="209" spans="1:11" x14ac:dyDescent="0.25">
      <c r="A209">
        <f>scanRobotForTraining!A209</f>
        <v>14</v>
      </c>
      <c r="B209">
        <f>scanRobotForTraining!C209</f>
        <v>60</v>
      </c>
      <c r="C209">
        <f>scanRobotForTraining!D209</f>
        <v>0</v>
      </c>
      <c r="D209">
        <f>scanRobotForTraining!E209</f>
        <v>154</v>
      </c>
      <c r="E209">
        <f>scanRobotForTraining!F209</f>
        <v>106</v>
      </c>
      <c r="F209">
        <f>scanRobotForTraining!G209</f>
        <v>124</v>
      </c>
      <c r="G209">
        <f>scanRobotForTraining!H209</f>
        <v>0</v>
      </c>
      <c r="H209">
        <f t="shared" si="16"/>
        <v>154</v>
      </c>
      <c r="I209">
        <f t="shared" si="17"/>
        <v>2</v>
      </c>
      <c r="J209">
        <f t="shared" si="18"/>
        <v>0</v>
      </c>
      <c r="K209" s="3">
        <f t="shared" si="19"/>
        <v>3</v>
      </c>
    </row>
    <row r="210" spans="1:11" x14ac:dyDescent="0.25">
      <c r="A210">
        <f>scanRobotForTraining!A210</f>
        <v>14</v>
      </c>
      <c r="B210">
        <f>scanRobotForTraining!C210</f>
        <v>60</v>
      </c>
      <c r="C210">
        <f>scanRobotForTraining!D210</f>
        <v>0</v>
      </c>
      <c r="D210">
        <f>scanRobotForTraining!E210</f>
        <v>166</v>
      </c>
      <c r="E210">
        <f>scanRobotForTraining!F210</f>
        <v>108</v>
      </c>
      <c r="F210">
        <f>scanRobotForTraining!G210</f>
        <v>187</v>
      </c>
      <c r="G210">
        <f>scanRobotForTraining!H210</f>
        <v>0</v>
      </c>
      <c r="H210">
        <f t="shared" si="16"/>
        <v>166</v>
      </c>
      <c r="I210">
        <f t="shared" si="17"/>
        <v>2</v>
      </c>
      <c r="J210">
        <f t="shared" si="18"/>
        <v>0</v>
      </c>
      <c r="K210" s="3">
        <f t="shared" si="19"/>
        <v>3</v>
      </c>
    </row>
    <row r="211" spans="1:11" x14ac:dyDescent="0.25">
      <c r="A211">
        <f>scanRobotForTraining!A211</f>
        <v>14</v>
      </c>
      <c r="B211">
        <f>scanRobotForTraining!C211</f>
        <v>60</v>
      </c>
      <c r="C211">
        <f>scanRobotForTraining!D211</f>
        <v>0</v>
      </c>
      <c r="D211">
        <f>scanRobotForTraining!E211</f>
        <v>180</v>
      </c>
      <c r="E211">
        <f>scanRobotForTraining!F211</f>
        <v>128</v>
      </c>
      <c r="F211">
        <f>scanRobotForTraining!G211</f>
        <v>186</v>
      </c>
      <c r="G211">
        <f>scanRobotForTraining!H211</f>
        <v>0</v>
      </c>
      <c r="H211">
        <f t="shared" si="16"/>
        <v>180</v>
      </c>
      <c r="I211">
        <f t="shared" si="17"/>
        <v>2</v>
      </c>
      <c r="J211">
        <f t="shared" si="18"/>
        <v>0</v>
      </c>
      <c r="K211" s="3">
        <f t="shared" si="19"/>
        <v>3</v>
      </c>
    </row>
    <row r="212" spans="1:11" x14ac:dyDescent="0.25">
      <c r="A212">
        <f>scanRobotForTraining!A212</f>
        <v>15</v>
      </c>
      <c r="B212">
        <f>scanRobotForTraining!C212</f>
        <v>60</v>
      </c>
      <c r="C212">
        <f>scanRobotForTraining!D212</f>
        <v>0</v>
      </c>
      <c r="D212">
        <f>scanRobotForTraining!E212</f>
        <v>0</v>
      </c>
      <c r="E212">
        <f>scanRobotForTraining!F212</f>
        <v>186</v>
      </c>
      <c r="F212">
        <f>scanRobotForTraining!G212</f>
        <v>130</v>
      </c>
      <c r="G212">
        <f>scanRobotForTraining!H212</f>
        <v>0</v>
      </c>
      <c r="H212">
        <f t="shared" si="16"/>
        <v>0</v>
      </c>
      <c r="I212">
        <f t="shared" si="17"/>
        <v>2</v>
      </c>
      <c r="J212">
        <f t="shared" si="18"/>
        <v>0</v>
      </c>
      <c r="K212" s="3">
        <f t="shared" si="19"/>
        <v>3</v>
      </c>
    </row>
    <row r="213" spans="1:11" x14ac:dyDescent="0.25">
      <c r="A213">
        <f>scanRobotForTraining!A213</f>
        <v>15</v>
      </c>
      <c r="B213">
        <f>scanRobotForTraining!C213</f>
        <v>60</v>
      </c>
      <c r="C213">
        <f>scanRobotForTraining!D213</f>
        <v>0</v>
      </c>
      <c r="D213">
        <f>scanRobotForTraining!E213</f>
        <v>13</v>
      </c>
      <c r="E213">
        <f>scanRobotForTraining!F213</f>
        <v>187</v>
      </c>
      <c r="F213">
        <f>scanRobotForTraining!G213</f>
        <v>192</v>
      </c>
      <c r="G213">
        <f>scanRobotForTraining!H213</f>
        <v>0</v>
      </c>
      <c r="H213">
        <f t="shared" si="16"/>
        <v>13</v>
      </c>
      <c r="I213">
        <f t="shared" si="17"/>
        <v>2</v>
      </c>
      <c r="J213">
        <f t="shared" si="18"/>
        <v>0</v>
      </c>
      <c r="K213" s="3">
        <f t="shared" si="19"/>
        <v>3</v>
      </c>
    </row>
    <row r="214" spans="1:11" x14ac:dyDescent="0.25">
      <c r="A214">
        <f>scanRobotForTraining!A214</f>
        <v>15</v>
      </c>
      <c r="B214">
        <f>scanRobotForTraining!C214</f>
        <v>60</v>
      </c>
      <c r="C214">
        <f>scanRobotForTraining!D214</f>
        <v>0</v>
      </c>
      <c r="D214">
        <f>scanRobotForTraining!E214</f>
        <v>26</v>
      </c>
      <c r="E214">
        <f>scanRobotForTraining!F214</f>
        <v>187</v>
      </c>
      <c r="F214">
        <f>scanRobotForTraining!G214</f>
        <v>196</v>
      </c>
      <c r="G214">
        <f>scanRobotForTraining!H214</f>
        <v>0</v>
      </c>
      <c r="H214">
        <f t="shared" si="16"/>
        <v>26</v>
      </c>
      <c r="I214">
        <f t="shared" si="17"/>
        <v>2</v>
      </c>
      <c r="J214">
        <f t="shared" si="18"/>
        <v>0</v>
      </c>
      <c r="K214" s="3">
        <f t="shared" si="19"/>
        <v>3</v>
      </c>
    </row>
    <row r="215" spans="1:11" x14ac:dyDescent="0.25">
      <c r="A215">
        <f>scanRobotForTraining!A215</f>
        <v>15</v>
      </c>
      <c r="B215">
        <f>scanRobotForTraining!C215</f>
        <v>60</v>
      </c>
      <c r="C215">
        <f>scanRobotForTraining!D215</f>
        <v>0</v>
      </c>
      <c r="D215">
        <f>scanRobotForTraining!E215</f>
        <v>38</v>
      </c>
      <c r="E215">
        <f>scanRobotForTraining!F215</f>
        <v>187</v>
      </c>
      <c r="F215">
        <f>scanRobotForTraining!G215</f>
        <v>194</v>
      </c>
      <c r="G215">
        <f>scanRobotForTraining!H215</f>
        <v>0</v>
      </c>
      <c r="H215">
        <f t="shared" si="16"/>
        <v>38</v>
      </c>
      <c r="I215">
        <f t="shared" si="17"/>
        <v>2</v>
      </c>
      <c r="J215">
        <f t="shared" si="18"/>
        <v>0</v>
      </c>
      <c r="K215" s="3">
        <f t="shared" si="19"/>
        <v>3</v>
      </c>
    </row>
    <row r="216" spans="1:11" x14ac:dyDescent="0.25">
      <c r="A216">
        <f>scanRobotForTraining!A216</f>
        <v>15</v>
      </c>
      <c r="B216">
        <f>scanRobotForTraining!C216</f>
        <v>60</v>
      </c>
      <c r="C216">
        <f>scanRobotForTraining!D216</f>
        <v>0</v>
      </c>
      <c r="D216">
        <f>scanRobotForTraining!E216</f>
        <v>51</v>
      </c>
      <c r="E216">
        <f>scanRobotForTraining!F216</f>
        <v>0</v>
      </c>
      <c r="F216">
        <f>scanRobotForTraining!G216</f>
        <v>211</v>
      </c>
      <c r="G216">
        <f>scanRobotForTraining!H216</f>
        <v>0</v>
      </c>
      <c r="H216">
        <f t="shared" si="16"/>
        <v>51</v>
      </c>
      <c r="I216">
        <f t="shared" si="17"/>
        <v>2</v>
      </c>
      <c r="J216">
        <f t="shared" si="18"/>
        <v>0</v>
      </c>
      <c r="K216" s="3">
        <f t="shared" si="19"/>
        <v>3</v>
      </c>
    </row>
    <row r="217" spans="1:11" x14ac:dyDescent="0.25">
      <c r="A217">
        <f>scanRobotForTraining!A217</f>
        <v>15</v>
      </c>
      <c r="B217">
        <f>scanRobotForTraining!C217</f>
        <v>60</v>
      </c>
      <c r="C217">
        <f>scanRobotForTraining!D217</f>
        <v>0</v>
      </c>
      <c r="D217">
        <f>scanRobotForTraining!E217</f>
        <v>64</v>
      </c>
      <c r="E217">
        <f>scanRobotForTraining!F217</f>
        <v>91</v>
      </c>
      <c r="F217">
        <f>scanRobotForTraining!G217</f>
        <v>273</v>
      </c>
      <c r="G217">
        <f>scanRobotForTraining!H217</f>
        <v>0</v>
      </c>
      <c r="H217">
        <f t="shared" si="16"/>
        <v>64</v>
      </c>
      <c r="I217">
        <f t="shared" si="17"/>
        <v>2</v>
      </c>
      <c r="J217">
        <f t="shared" si="18"/>
        <v>0</v>
      </c>
      <c r="K217" s="3">
        <f t="shared" si="19"/>
        <v>3</v>
      </c>
    </row>
    <row r="218" spans="1:11" x14ac:dyDescent="0.25">
      <c r="A218">
        <f>scanRobotForTraining!A218</f>
        <v>15</v>
      </c>
      <c r="B218">
        <f>scanRobotForTraining!C218</f>
        <v>60</v>
      </c>
      <c r="C218">
        <f>scanRobotForTraining!D218</f>
        <v>0</v>
      </c>
      <c r="D218">
        <f>scanRobotForTraining!E218</f>
        <v>76</v>
      </c>
      <c r="E218">
        <f>scanRobotForTraining!F218</f>
        <v>92</v>
      </c>
      <c r="F218">
        <f>scanRobotForTraining!G218</f>
        <v>386</v>
      </c>
      <c r="G218">
        <f>scanRobotForTraining!H218</f>
        <v>0</v>
      </c>
      <c r="H218">
        <f t="shared" si="16"/>
        <v>76</v>
      </c>
      <c r="I218">
        <f t="shared" si="17"/>
        <v>2</v>
      </c>
      <c r="J218">
        <f t="shared" si="18"/>
        <v>0</v>
      </c>
      <c r="K218" s="3">
        <f t="shared" si="19"/>
        <v>3</v>
      </c>
    </row>
    <row r="219" spans="1:11" x14ac:dyDescent="0.25">
      <c r="A219">
        <f>scanRobotForTraining!A219</f>
        <v>15</v>
      </c>
      <c r="B219">
        <f>scanRobotForTraining!C219</f>
        <v>60</v>
      </c>
      <c r="C219">
        <f>scanRobotForTraining!D219</f>
        <v>0</v>
      </c>
      <c r="D219">
        <f>scanRobotForTraining!E219</f>
        <v>90</v>
      </c>
      <c r="E219">
        <f>scanRobotForTraining!F219</f>
        <v>0</v>
      </c>
      <c r="F219">
        <f>scanRobotForTraining!G219</f>
        <v>197</v>
      </c>
      <c r="G219">
        <f>scanRobotForTraining!H219</f>
        <v>0</v>
      </c>
      <c r="H219">
        <f t="shared" si="16"/>
        <v>90</v>
      </c>
      <c r="I219">
        <f t="shared" si="17"/>
        <v>2</v>
      </c>
      <c r="J219">
        <f t="shared" si="18"/>
        <v>0</v>
      </c>
      <c r="K219" s="3">
        <f t="shared" si="19"/>
        <v>3</v>
      </c>
    </row>
    <row r="220" spans="1:11" x14ac:dyDescent="0.25">
      <c r="A220">
        <f>scanRobotForTraining!A220</f>
        <v>15</v>
      </c>
      <c r="B220">
        <f>scanRobotForTraining!C220</f>
        <v>60</v>
      </c>
      <c r="C220">
        <f>scanRobotForTraining!D220</f>
        <v>0</v>
      </c>
      <c r="D220">
        <f>scanRobotForTraining!E220</f>
        <v>103</v>
      </c>
      <c r="E220">
        <f>scanRobotForTraining!F220</f>
        <v>80</v>
      </c>
      <c r="F220">
        <f>scanRobotForTraining!G220</f>
        <v>197</v>
      </c>
      <c r="G220">
        <f>scanRobotForTraining!H220</f>
        <v>0</v>
      </c>
      <c r="H220">
        <f t="shared" si="16"/>
        <v>103</v>
      </c>
      <c r="I220">
        <f t="shared" si="17"/>
        <v>2</v>
      </c>
      <c r="J220">
        <f t="shared" si="18"/>
        <v>0</v>
      </c>
      <c r="K220" s="3">
        <f t="shared" si="19"/>
        <v>3</v>
      </c>
    </row>
    <row r="221" spans="1:11" x14ac:dyDescent="0.25">
      <c r="A221">
        <f>scanRobotForTraining!A221</f>
        <v>15</v>
      </c>
      <c r="B221">
        <f>scanRobotForTraining!C221</f>
        <v>60</v>
      </c>
      <c r="C221">
        <f>scanRobotForTraining!D221</f>
        <v>0</v>
      </c>
      <c r="D221">
        <f>scanRobotForTraining!E221</f>
        <v>116</v>
      </c>
      <c r="E221">
        <f>scanRobotForTraining!F221</f>
        <v>130</v>
      </c>
      <c r="F221">
        <f>scanRobotForTraining!G221</f>
        <v>95</v>
      </c>
      <c r="G221">
        <f>scanRobotForTraining!H221</f>
        <v>0</v>
      </c>
      <c r="H221">
        <f t="shared" si="16"/>
        <v>116</v>
      </c>
      <c r="I221">
        <f t="shared" si="17"/>
        <v>2</v>
      </c>
      <c r="J221">
        <f t="shared" si="18"/>
        <v>0</v>
      </c>
      <c r="K221" s="3">
        <f t="shared" si="19"/>
        <v>3</v>
      </c>
    </row>
    <row r="222" spans="1:11" x14ac:dyDescent="0.25">
      <c r="A222">
        <f>scanRobotForTraining!A222</f>
        <v>15</v>
      </c>
      <c r="B222">
        <f>scanRobotForTraining!C222</f>
        <v>60</v>
      </c>
      <c r="C222">
        <f>scanRobotForTraining!D222</f>
        <v>0</v>
      </c>
      <c r="D222">
        <f>scanRobotForTraining!E222</f>
        <v>128</v>
      </c>
      <c r="E222">
        <f>scanRobotForTraining!F222</f>
        <v>106</v>
      </c>
      <c r="F222">
        <f>scanRobotForTraining!G222</f>
        <v>94</v>
      </c>
      <c r="G222">
        <f>scanRobotForTraining!H222</f>
        <v>0</v>
      </c>
      <c r="H222">
        <f t="shared" si="16"/>
        <v>128</v>
      </c>
      <c r="I222">
        <f t="shared" si="17"/>
        <v>2</v>
      </c>
      <c r="J222">
        <f t="shared" si="18"/>
        <v>0</v>
      </c>
      <c r="K222" s="3">
        <f t="shared" si="19"/>
        <v>3</v>
      </c>
    </row>
    <row r="223" spans="1:11" x14ac:dyDescent="0.25">
      <c r="A223">
        <f>scanRobotForTraining!A223</f>
        <v>15</v>
      </c>
      <c r="B223">
        <f>scanRobotForTraining!C223</f>
        <v>60</v>
      </c>
      <c r="C223">
        <f>scanRobotForTraining!D223</f>
        <v>0</v>
      </c>
      <c r="D223">
        <f>scanRobotForTraining!E223</f>
        <v>141</v>
      </c>
      <c r="E223">
        <f>scanRobotForTraining!F223</f>
        <v>107</v>
      </c>
      <c r="F223">
        <f>scanRobotForTraining!G223</f>
        <v>56</v>
      </c>
      <c r="G223">
        <f>scanRobotForTraining!H223</f>
        <v>0</v>
      </c>
      <c r="H223">
        <f t="shared" si="16"/>
        <v>141</v>
      </c>
      <c r="I223">
        <f t="shared" si="17"/>
        <v>2</v>
      </c>
      <c r="J223">
        <f t="shared" si="18"/>
        <v>0</v>
      </c>
      <c r="K223" s="3">
        <f t="shared" si="19"/>
        <v>3</v>
      </c>
    </row>
    <row r="224" spans="1:11" x14ac:dyDescent="0.25">
      <c r="A224">
        <f>scanRobotForTraining!A224</f>
        <v>15</v>
      </c>
      <c r="B224">
        <f>scanRobotForTraining!C224</f>
        <v>60</v>
      </c>
      <c r="C224">
        <f>scanRobotForTraining!D224</f>
        <v>0</v>
      </c>
      <c r="D224">
        <f>scanRobotForTraining!E224</f>
        <v>154</v>
      </c>
      <c r="E224">
        <f>scanRobotForTraining!F224</f>
        <v>106</v>
      </c>
      <c r="F224">
        <f>scanRobotForTraining!G224</f>
        <v>128</v>
      </c>
      <c r="G224">
        <f>scanRobotForTraining!H224</f>
        <v>0</v>
      </c>
      <c r="H224">
        <f t="shared" si="16"/>
        <v>154</v>
      </c>
      <c r="I224">
        <f t="shared" si="17"/>
        <v>2</v>
      </c>
      <c r="J224">
        <f t="shared" si="18"/>
        <v>0</v>
      </c>
      <c r="K224" s="3">
        <f t="shared" si="19"/>
        <v>3</v>
      </c>
    </row>
    <row r="225" spans="1:11" x14ac:dyDescent="0.25">
      <c r="A225">
        <f>scanRobotForTraining!A225</f>
        <v>15</v>
      </c>
      <c r="B225">
        <f>scanRobotForTraining!C225</f>
        <v>60</v>
      </c>
      <c r="C225">
        <f>scanRobotForTraining!D225</f>
        <v>0</v>
      </c>
      <c r="D225">
        <f>scanRobotForTraining!E225</f>
        <v>166</v>
      </c>
      <c r="E225">
        <f>scanRobotForTraining!F225</f>
        <v>106</v>
      </c>
      <c r="F225">
        <f>scanRobotForTraining!G225</f>
        <v>187</v>
      </c>
      <c r="G225">
        <f>scanRobotForTraining!H225</f>
        <v>0</v>
      </c>
      <c r="H225">
        <f t="shared" si="16"/>
        <v>166</v>
      </c>
      <c r="I225">
        <f t="shared" si="17"/>
        <v>2</v>
      </c>
      <c r="J225">
        <f t="shared" si="18"/>
        <v>0</v>
      </c>
      <c r="K225" s="3">
        <f t="shared" si="19"/>
        <v>3</v>
      </c>
    </row>
    <row r="226" spans="1:11" x14ac:dyDescent="0.25">
      <c r="A226">
        <f>scanRobotForTraining!A226</f>
        <v>15</v>
      </c>
      <c r="B226">
        <f>scanRobotForTraining!C226</f>
        <v>60</v>
      </c>
      <c r="C226">
        <f>scanRobotForTraining!D226</f>
        <v>0</v>
      </c>
      <c r="D226">
        <f>scanRobotForTraining!E226</f>
        <v>180</v>
      </c>
      <c r="E226">
        <f>scanRobotForTraining!F226</f>
        <v>128</v>
      </c>
      <c r="F226">
        <f>scanRobotForTraining!G226</f>
        <v>187</v>
      </c>
      <c r="G226">
        <f>scanRobotForTraining!H226</f>
        <v>0</v>
      </c>
      <c r="H226">
        <f t="shared" si="16"/>
        <v>180</v>
      </c>
      <c r="I226">
        <f t="shared" si="17"/>
        <v>2</v>
      </c>
      <c r="J226">
        <f t="shared" si="18"/>
        <v>0</v>
      </c>
      <c r="K226" s="3">
        <f t="shared" si="19"/>
        <v>3</v>
      </c>
    </row>
    <row r="227" spans="1:11" x14ac:dyDescent="0.25">
      <c r="A227">
        <f>scanRobotForTraining!A227</f>
        <v>16</v>
      </c>
      <c r="B227">
        <f>scanRobotForTraining!C227</f>
        <v>90</v>
      </c>
      <c r="C227">
        <f>scanRobotForTraining!D227</f>
        <v>0</v>
      </c>
      <c r="D227">
        <f>scanRobotForTraining!E227</f>
        <v>0</v>
      </c>
      <c r="E227">
        <f>scanRobotForTraining!F227</f>
        <v>189</v>
      </c>
      <c r="F227">
        <f>scanRobotForTraining!G227</f>
        <v>192</v>
      </c>
      <c r="G227">
        <f>scanRobotForTraining!H227</f>
        <v>0</v>
      </c>
      <c r="H227">
        <f t="shared" si="16"/>
        <v>0</v>
      </c>
      <c r="I227">
        <f t="shared" si="17"/>
        <v>3</v>
      </c>
      <c r="J227">
        <f t="shared" si="18"/>
        <v>0</v>
      </c>
      <c r="K227" s="3">
        <f t="shared" si="19"/>
        <v>4</v>
      </c>
    </row>
    <row r="228" spans="1:11" x14ac:dyDescent="0.25">
      <c r="A228">
        <f>scanRobotForTraining!A228</f>
        <v>16</v>
      </c>
      <c r="B228">
        <f>scanRobotForTraining!C228</f>
        <v>90</v>
      </c>
      <c r="C228">
        <f>scanRobotForTraining!D228</f>
        <v>0</v>
      </c>
      <c r="D228">
        <f>scanRobotForTraining!E228</f>
        <v>13</v>
      </c>
      <c r="E228">
        <f>scanRobotForTraining!F228</f>
        <v>188</v>
      </c>
      <c r="F228">
        <f>scanRobotForTraining!G228</f>
        <v>191</v>
      </c>
      <c r="G228">
        <f>scanRobotForTraining!H228</f>
        <v>0</v>
      </c>
      <c r="H228">
        <f t="shared" si="16"/>
        <v>13</v>
      </c>
      <c r="I228">
        <f t="shared" si="17"/>
        <v>3</v>
      </c>
      <c r="J228">
        <f t="shared" si="18"/>
        <v>0</v>
      </c>
      <c r="K228" s="3">
        <f t="shared" si="19"/>
        <v>4</v>
      </c>
    </row>
    <row r="229" spans="1:11" x14ac:dyDescent="0.25">
      <c r="A229">
        <f>scanRobotForTraining!A229</f>
        <v>16</v>
      </c>
      <c r="B229">
        <f>scanRobotForTraining!C229</f>
        <v>90</v>
      </c>
      <c r="C229">
        <f>scanRobotForTraining!D229</f>
        <v>0</v>
      </c>
      <c r="D229">
        <f>scanRobotForTraining!E229</f>
        <v>26</v>
      </c>
      <c r="E229">
        <f>scanRobotForTraining!F229</f>
        <v>0</v>
      </c>
      <c r="F229">
        <f>scanRobotForTraining!G229</f>
        <v>190</v>
      </c>
      <c r="G229">
        <f>scanRobotForTraining!H229</f>
        <v>0</v>
      </c>
      <c r="H229">
        <f t="shared" si="16"/>
        <v>26</v>
      </c>
      <c r="I229">
        <f t="shared" si="17"/>
        <v>3</v>
      </c>
      <c r="J229">
        <f t="shared" si="18"/>
        <v>0</v>
      </c>
      <c r="K229" s="3">
        <f t="shared" si="19"/>
        <v>4</v>
      </c>
    </row>
    <row r="230" spans="1:11" x14ac:dyDescent="0.25">
      <c r="A230">
        <f>scanRobotForTraining!A230</f>
        <v>16</v>
      </c>
      <c r="B230">
        <f>scanRobotForTraining!C230</f>
        <v>90</v>
      </c>
      <c r="C230">
        <f>scanRobotForTraining!D230</f>
        <v>0</v>
      </c>
      <c r="D230">
        <f>scanRobotForTraining!E230</f>
        <v>38</v>
      </c>
      <c r="E230">
        <f>scanRobotForTraining!F230</f>
        <v>0</v>
      </c>
      <c r="F230">
        <f>scanRobotForTraining!G230</f>
        <v>191</v>
      </c>
      <c r="G230">
        <f>scanRobotForTraining!H230</f>
        <v>0</v>
      </c>
      <c r="H230">
        <f t="shared" si="16"/>
        <v>38</v>
      </c>
      <c r="I230">
        <f t="shared" si="17"/>
        <v>3</v>
      </c>
      <c r="J230">
        <f t="shared" si="18"/>
        <v>0</v>
      </c>
      <c r="K230" s="3">
        <f t="shared" si="19"/>
        <v>4</v>
      </c>
    </row>
    <row r="231" spans="1:11" x14ac:dyDescent="0.25">
      <c r="A231">
        <f>scanRobotForTraining!A231</f>
        <v>16</v>
      </c>
      <c r="B231">
        <f>scanRobotForTraining!C231</f>
        <v>90</v>
      </c>
      <c r="C231">
        <f>scanRobotForTraining!D231</f>
        <v>0</v>
      </c>
      <c r="D231">
        <f>scanRobotForTraining!E231</f>
        <v>51</v>
      </c>
      <c r="E231">
        <f>scanRobotForTraining!F231</f>
        <v>0</v>
      </c>
      <c r="F231">
        <f>scanRobotForTraining!G231</f>
        <v>202</v>
      </c>
      <c r="G231">
        <f>scanRobotForTraining!H231</f>
        <v>0</v>
      </c>
      <c r="H231">
        <f t="shared" si="16"/>
        <v>51</v>
      </c>
      <c r="I231">
        <f t="shared" si="17"/>
        <v>3</v>
      </c>
      <c r="J231">
        <f t="shared" si="18"/>
        <v>0</v>
      </c>
      <c r="K231" s="3">
        <f t="shared" si="19"/>
        <v>4</v>
      </c>
    </row>
    <row r="232" spans="1:11" x14ac:dyDescent="0.25">
      <c r="A232">
        <f>scanRobotForTraining!A232</f>
        <v>16</v>
      </c>
      <c r="B232">
        <f>scanRobotForTraining!C232</f>
        <v>90</v>
      </c>
      <c r="C232">
        <f>scanRobotForTraining!D232</f>
        <v>0</v>
      </c>
      <c r="D232">
        <f>scanRobotForTraining!E232</f>
        <v>64</v>
      </c>
      <c r="E232">
        <f>scanRobotForTraining!F232</f>
        <v>108</v>
      </c>
      <c r="F232">
        <f>scanRobotForTraining!G232</f>
        <v>254</v>
      </c>
      <c r="G232">
        <f>scanRobotForTraining!H232</f>
        <v>0</v>
      </c>
      <c r="H232">
        <f t="shared" si="16"/>
        <v>64</v>
      </c>
      <c r="I232">
        <f t="shared" si="17"/>
        <v>3</v>
      </c>
      <c r="J232">
        <f t="shared" si="18"/>
        <v>0</v>
      </c>
      <c r="K232" s="3">
        <f t="shared" si="19"/>
        <v>4</v>
      </c>
    </row>
    <row r="233" spans="1:11" x14ac:dyDescent="0.25">
      <c r="A233">
        <f>scanRobotForTraining!A233</f>
        <v>16</v>
      </c>
      <c r="B233">
        <f>scanRobotForTraining!C233</f>
        <v>90</v>
      </c>
      <c r="C233">
        <f>scanRobotForTraining!D233</f>
        <v>0</v>
      </c>
      <c r="D233">
        <f>scanRobotForTraining!E233</f>
        <v>76</v>
      </c>
      <c r="E233">
        <f>scanRobotForTraining!F233</f>
        <v>106</v>
      </c>
      <c r="F233">
        <f>scanRobotForTraining!G233</f>
        <v>173</v>
      </c>
      <c r="G233">
        <f>scanRobotForTraining!H233</f>
        <v>0</v>
      </c>
      <c r="H233">
        <f t="shared" si="16"/>
        <v>76</v>
      </c>
      <c r="I233">
        <f t="shared" si="17"/>
        <v>3</v>
      </c>
      <c r="J233">
        <f t="shared" si="18"/>
        <v>0</v>
      </c>
      <c r="K233" s="3">
        <f t="shared" si="19"/>
        <v>4</v>
      </c>
    </row>
    <row r="234" spans="1:11" x14ac:dyDescent="0.25">
      <c r="A234">
        <f>scanRobotForTraining!A234</f>
        <v>16</v>
      </c>
      <c r="B234">
        <f>scanRobotForTraining!C234</f>
        <v>90</v>
      </c>
      <c r="C234">
        <f>scanRobotForTraining!D234</f>
        <v>0</v>
      </c>
      <c r="D234">
        <f>scanRobotForTraining!E234</f>
        <v>90</v>
      </c>
      <c r="E234">
        <f>scanRobotForTraining!F234</f>
        <v>106</v>
      </c>
      <c r="F234">
        <f>scanRobotForTraining!G234</f>
        <v>170</v>
      </c>
      <c r="G234">
        <f>scanRobotForTraining!H234</f>
        <v>0</v>
      </c>
      <c r="H234">
        <f t="shared" si="16"/>
        <v>90</v>
      </c>
      <c r="I234">
        <f t="shared" si="17"/>
        <v>3</v>
      </c>
      <c r="J234">
        <f t="shared" si="18"/>
        <v>0</v>
      </c>
      <c r="K234" s="3">
        <f t="shared" si="19"/>
        <v>4</v>
      </c>
    </row>
    <row r="235" spans="1:11" x14ac:dyDescent="0.25">
      <c r="A235">
        <f>scanRobotForTraining!A235</f>
        <v>16</v>
      </c>
      <c r="B235">
        <f>scanRobotForTraining!C235</f>
        <v>90</v>
      </c>
      <c r="C235">
        <f>scanRobotForTraining!D235</f>
        <v>0</v>
      </c>
      <c r="D235">
        <f>scanRobotForTraining!E235</f>
        <v>103</v>
      </c>
      <c r="E235">
        <f>scanRobotForTraining!F235</f>
        <v>108</v>
      </c>
      <c r="F235">
        <f>scanRobotForTraining!G235</f>
        <v>172</v>
      </c>
      <c r="G235">
        <f>scanRobotForTraining!H235</f>
        <v>0</v>
      </c>
      <c r="H235">
        <f t="shared" si="16"/>
        <v>103</v>
      </c>
      <c r="I235">
        <f t="shared" si="17"/>
        <v>3</v>
      </c>
      <c r="J235">
        <f t="shared" si="18"/>
        <v>0</v>
      </c>
      <c r="K235" s="3">
        <f t="shared" si="19"/>
        <v>4</v>
      </c>
    </row>
    <row r="236" spans="1:11" x14ac:dyDescent="0.25">
      <c r="A236">
        <f>scanRobotForTraining!A236</f>
        <v>16</v>
      </c>
      <c r="B236">
        <f>scanRobotForTraining!C236</f>
        <v>90</v>
      </c>
      <c r="C236">
        <f>scanRobotForTraining!D236</f>
        <v>0</v>
      </c>
      <c r="D236">
        <f>scanRobotForTraining!E236</f>
        <v>116</v>
      </c>
      <c r="E236">
        <f>scanRobotForTraining!F236</f>
        <v>109</v>
      </c>
      <c r="F236">
        <f>scanRobotForTraining!G236</f>
        <v>102</v>
      </c>
      <c r="G236">
        <f>scanRobotForTraining!H236</f>
        <v>0</v>
      </c>
      <c r="H236">
        <f t="shared" si="16"/>
        <v>116</v>
      </c>
      <c r="I236">
        <f t="shared" si="17"/>
        <v>3</v>
      </c>
      <c r="J236">
        <f t="shared" si="18"/>
        <v>0</v>
      </c>
      <c r="K236" s="3">
        <f t="shared" si="19"/>
        <v>4</v>
      </c>
    </row>
    <row r="237" spans="1:11" x14ac:dyDescent="0.25">
      <c r="A237">
        <f>scanRobotForTraining!A237</f>
        <v>16</v>
      </c>
      <c r="B237">
        <f>scanRobotForTraining!C237</f>
        <v>90</v>
      </c>
      <c r="C237">
        <f>scanRobotForTraining!D237</f>
        <v>0</v>
      </c>
      <c r="D237">
        <f>scanRobotForTraining!E237</f>
        <v>128</v>
      </c>
      <c r="E237">
        <f>scanRobotForTraining!F237</f>
        <v>149</v>
      </c>
      <c r="F237">
        <f>scanRobotForTraining!G237</f>
        <v>70</v>
      </c>
      <c r="G237">
        <f>scanRobotForTraining!H237</f>
        <v>0</v>
      </c>
      <c r="H237">
        <f t="shared" si="16"/>
        <v>128</v>
      </c>
      <c r="I237">
        <f t="shared" si="17"/>
        <v>3</v>
      </c>
      <c r="J237">
        <f t="shared" si="18"/>
        <v>0</v>
      </c>
      <c r="K237" s="3">
        <f t="shared" si="19"/>
        <v>4</v>
      </c>
    </row>
    <row r="238" spans="1:11" x14ac:dyDescent="0.25">
      <c r="A238">
        <f>scanRobotForTraining!A238</f>
        <v>16</v>
      </c>
      <c r="B238">
        <f>scanRobotForTraining!C238</f>
        <v>90</v>
      </c>
      <c r="C238">
        <f>scanRobotForTraining!D238</f>
        <v>0</v>
      </c>
      <c r="D238">
        <f>scanRobotForTraining!E238</f>
        <v>141</v>
      </c>
      <c r="E238">
        <f>scanRobotForTraining!F238</f>
        <v>131</v>
      </c>
      <c r="F238">
        <f>scanRobotForTraining!G238</f>
        <v>97</v>
      </c>
      <c r="G238">
        <f>scanRobotForTraining!H238</f>
        <v>0</v>
      </c>
      <c r="H238">
        <f t="shared" si="16"/>
        <v>141</v>
      </c>
      <c r="I238">
        <f t="shared" si="17"/>
        <v>3</v>
      </c>
      <c r="J238">
        <f t="shared" si="18"/>
        <v>0</v>
      </c>
      <c r="K238" s="3">
        <f t="shared" si="19"/>
        <v>4</v>
      </c>
    </row>
    <row r="239" spans="1:11" x14ac:dyDescent="0.25">
      <c r="A239">
        <f>scanRobotForTraining!A239</f>
        <v>16</v>
      </c>
      <c r="B239">
        <f>scanRobotForTraining!C239</f>
        <v>90</v>
      </c>
      <c r="C239">
        <f>scanRobotForTraining!D239</f>
        <v>0</v>
      </c>
      <c r="D239">
        <f>scanRobotForTraining!E239</f>
        <v>154</v>
      </c>
      <c r="E239">
        <f>scanRobotForTraining!F239</f>
        <v>131</v>
      </c>
      <c r="F239">
        <f>scanRobotForTraining!G239</f>
        <v>102</v>
      </c>
      <c r="G239">
        <f>scanRobotForTraining!H239</f>
        <v>0</v>
      </c>
      <c r="H239">
        <f t="shared" si="16"/>
        <v>154</v>
      </c>
      <c r="I239">
        <f t="shared" si="17"/>
        <v>3</v>
      </c>
      <c r="J239">
        <f t="shared" si="18"/>
        <v>0</v>
      </c>
      <c r="K239" s="3">
        <f t="shared" si="19"/>
        <v>4</v>
      </c>
    </row>
    <row r="240" spans="1:11" x14ac:dyDescent="0.25">
      <c r="A240">
        <f>scanRobotForTraining!A240</f>
        <v>16</v>
      </c>
      <c r="B240">
        <f>scanRobotForTraining!C240</f>
        <v>90</v>
      </c>
      <c r="C240">
        <f>scanRobotForTraining!D240</f>
        <v>0</v>
      </c>
      <c r="D240">
        <f>scanRobotForTraining!E240</f>
        <v>166</v>
      </c>
      <c r="E240">
        <f>scanRobotForTraining!F240</f>
        <v>195</v>
      </c>
      <c r="F240">
        <f>scanRobotForTraining!G240</f>
        <v>103</v>
      </c>
      <c r="G240">
        <f>scanRobotForTraining!H240</f>
        <v>0</v>
      </c>
      <c r="H240">
        <f t="shared" si="16"/>
        <v>166</v>
      </c>
      <c r="I240">
        <f t="shared" si="17"/>
        <v>3</v>
      </c>
      <c r="J240">
        <f t="shared" si="18"/>
        <v>0</v>
      </c>
      <c r="K240" s="3">
        <f t="shared" si="19"/>
        <v>4</v>
      </c>
    </row>
    <row r="241" spans="1:11" x14ac:dyDescent="0.25">
      <c r="A241">
        <f>scanRobotForTraining!A241</f>
        <v>16</v>
      </c>
      <c r="B241">
        <f>scanRobotForTraining!C241</f>
        <v>90</v>
      </c>
      <c r="C241">
        <f>scanRobotForTraining!D241</f>
        <v>0</v>
      </c>
      <c r="D241">
        <f>scanRobotForTraining!E241</f>
        <v>180</v>
      </c>
      <c r="E241">
        <f>scanRobotForTraining!F241</f>
        <v>191</v>
      </c>
      <c r="F241">
        <f>scanRobotForTraining!G241</f>
        <v>103</v>
      </c>
      <c r="G241">
        <f>scanRobotForTraining!H241</f>
        <v>0</v>
      </c>
      <c r="H241">
        <f t="shared" si="16"/>
        <v>180</v>
      </c>
      <c r="I241">
        <f t="shared" si="17"/>
        <v>3</v>
      </c>
      <c r="J241">
        <f t="shared" si="18"/>
        <v>0</v>
      </c>
      <c r="K241" s="3">
        <f t="shared" si="19"/>
        <v>4</v>
      </c>
    </row>
    <row r="242" spans="1:11" x14ac:dyDescent="0.25">
      <c r="A242">
        <f>scanRobotForTraining!A242</f>
        <v>17</v>
      </c>
      <c r="B242">
        <f>scanRobotForTraining!C242</f>
        <v>90</v>
      </c>
      <c r="C242">
        <f>scanRobotForTraining!D242</f>
        <v>0</v>
      </c>
      <c r="D242">
        <f>scanRobotForTraining!E242</f>
        <v>0</v>
      </c>
      <c r="E242">
        <f>scanRobotForTraining!F242</f>
        <v>191</v>
      </c>
      <c r="F242">
        <f>scanRobotForTraining!G242</f>
        <v>192</v>
      </c>
      <c r="G242">
        <f>scanRobotForTraining!H242</f>
        <v>0</v>
      </c>
      <c r="H242">
        <f t="shared" si="16"/>
        <v>0</v>
      </c>
      <c r="I242">
        <f t="shared" si="17"/>
        <v>3</v>
      </c>
      <c r="J242">
        <f t="shared" si="18"/>
        <v>0</v>
      </c>
      <c r="K242" s="3">
        <f t="shared" si="19"/>
        <v>4</v>
      </c>
    </row>
    <row r="243" spans="1:11" x14ac:dyDescent="0.25">
      <c r="A243">
        <f>scanRobotForTraining!A243</f>
        <v>17</v>
      </c>
      <c r="B243">
        <f>scanRobotForTraining!C243</f>
        <v>90</v>
      </c>
      <c r="C243">
        <f>scanRobotForTraining!D243</f>
        <v>0</v>
      </c>
      <c r="D243">
        <f>scanRobotForTraining!E243</f>
        <v>13</v>
      </c>
      <c r="E243">
        <f>scanRobotForTraining!F243</f>
        <v>190</v>
      </c>
      <c r="F243">
        <f>scanRobotForTraining!G243</f>
        <v>192</v>
      </c>
      <c r="G243">
        <f>scanRobotForTraining!H243</f>
        <v>0</v>
      </c>
      <c r="H243">
        <f t="shared" si="16"/>
        <v>13</v>
      </c>
      <c r="I243">
        <f t="shared" si="17"/>
        <v>3</v>
      </c>
      <c r="J243">
        <f t="shared" si="18"/>
        <v>0</v>
      </c>
      <c r="K243" s="3">
        <f t="shared" si="19"/>
        <v>4</v>
      </c>
    </row>
    <row r="244" spans="1:11" x14ac:dyDescent="0.25">
      <c r="A244">
        <f>scanRobotForTraining!A244</f>
        <v>17</v>
      </c>
      <c r="B244">
        <f>scanRobotForTraining!C244</f>
        <v>90</v>
      </c>
      <c r="C244">
        <f>scanRobotForTraining!D244</f>
        <v>0</v>
      </c>
      <c r="D244">
        <f>scanRobotForTraining!E244</f>
        <v>26</v>
      </c>
      <c r="E244">
        <f>scanRobotForTraining!F244</f>
        <v>0</v>
      </c>
      <c r="F244">
        <f>scanRobotForTraining!G244</f>
        <v>190</v>
      </c>
      <c r="G244">
        <f>scanRobotForTraining!H244</f>
        <v>0</v>
      </c>
      <c r="H244">
        <f t="shared" si="16"/>
        <v>26</v>
      </c>
      <c r="I244">
        <f t="shared" si="17"/>
        <v>3</v>
      </c>
      <c r="J244">
        <f t="shared" si="18"/>
        <v>0</v>
      </c>
      <c r="K244" s="3">
        <f t="shared" si="19"/>
        <v>4</v>
      </c>
    </row>
    <row r="245" spans="1:11" x14ac:dyDescent="0.25">
      <c r="A245">
        <f>scanRobotForTraining!A245</f>
        <v>17</v>
      </c>
      <c r="B245">
        <f>scanRobotForTraining!C245</f>
        <v>90</v>
      </c>
      <c r="C245">
        <f>scanRobotForTraining!D245</f>
        <v>0</v>
      </c>
      <c r="D245">
        <f>scanRobotForTraining!E245</f>
        <v>38</v>
      </c>
      <c r="E245">
        <f>scanRobotForTraining!F245</f>
        <v>0</v>
      </c>
      <c r="F245">
        <f>scanRobotForTraining!G245</f>
        <v>192</v>
      </c>
      <c r="G245">
        <f>scanRobotForTraining!H245</f>
        <v>0</v>
      </c>
      <c r="H245">
        <f t="shared" si="16"/>
        <v>38</v>
      </c>
      <c r="I245">
        <f t="shared" si="17"/>
        <v>3</v>
      </c>
      <c r="J245">
        <f t="shared" si="18"/>
        <v>0</v>
      </c>
      <c r="K245" s="3">
        <f t="shared" si="19"/>
        <v>4</v>
      </c>
    </row>
    <row r="246" spans="1:11" x14ac:dyDescent="0.25">
      <c r="A246">
        <f>scanRobotForTraining!A246</f>
        <v>17</v>
      </c>
      <c r="B246">
        <f>scanRobotForTraining!C246</f>
        <v>90</v>
      </c>
      <c r="C246">
        <f>scanRobotForTraining!D246</f>
        <v>0</v>
      </c>
      <c r="D246">
        <f>scanRobotForTraining!E246</f>
        <v>51</v>
      </c>
      <c r="E246">
        <f>scanRobotForTraining!F246</f>
        <v>0</v>
      </c>
      <c r="F246">
        <f>scanRobotForTraining!G246</f>
        <v>200</v>
      </c>
      <c r="G246">
        <f>scanRobotForTraining!H246</f>
        <v>0</v>
      </c>
      <c r="H246">
        <f t="shared" si="16"/>
        <v>51</v>
      </c>
      <c r="I246">
        <f t="shared" si="17"/>
        <v>3</v>
      </c>
      <c r="J246">
        <f t="shared" si="18"/>
        <v>0</v>
      </c>
      <c r="K246" s="3">
        <f t="shared" si="19"/>
        <v>4</v>
      </c>
    </row>
    <row r="247" spans="1:11" x14ac:dyDescent="0.25">
      <c r="A247">
        <f>scanRobotForTraining!A247</f>
        <v>17</v>
      </c>
      <c r="B247">
        <f>scanRobotForTraining!C247</f>
        <v>90</v>
      </c>
      <c r="C247">
        <f>scanRobotForTraining!D247</f>
        <v>0</v>
      </c>
      <c r="D247">
        <f>scanRobotForTraining!E247</f>
        <v>64</v>
      </c>
      <c r="E247">
        <f>scanRobotForTraining!F247</f>
        <v>111</v>
      </c>
      <c r="F247">
        <f>scanRobotForTraining!G247</f>
        <v>254</v>
      </c>
      <c r="G247">
        <f>scanRobotForTraining!H247</f>
        <v>0</v>
      </c>
      <c r="H247">
        <f t="shared" si="16"/>
        <v>64</v>
      </c>
      <c r="I247">
        <f t="shared" si="17"/>
        <v>3</v>
      </c>
      <c r="J247">
        <f t="shared" si="18"/>
        <v>0</v>
      </c>
      <c r="K247" s="3">
        <f t="shared" si="19"/>
        <v>4</v>
      </c>
    </row>
    <row r="248" spans="1:11" x14ac:dyDescent="0.25">
      <c r="A248">
        <f>scanRobotForTraining!A248</f>
        <v>17</v>
      </c>
      <c r="B248">
        <f>scanRobotForTraining!C248</f>
        <v>90</v>
      </c>
      <c r="C248">
        <f>scanRobotForTraining!D248</f>
        <v>0</v>
      </c>
      <c r="D248">
        <f>scanRobotForTraining!E248</f>
        <v>76</v>
      </c>
      <c r="E248">
        <f>scanRobotForTraining!F248</f>
        <v>108</v>
      </c>
      <c r="F248">
        <f>scanRobotForTraining!G248</f>
        <v>173</v>
      </c>
      <c r="G248">
        <f>scanRobotForTraining!H248</f>
        <v>0</v>
      </c>
      <c r="H248">
        <f t="shared" si="16"/>
        <v>76</v>
      </c>
      <c r="I248">
        <f t="shared" si="17"/>
        <v>3</v>
      </c>
      <c r="J248">
        <f t="shared" si="18"/>
        <v>0</v>
      </c>
      <c r="K248" s="3">
        <f t="shared" si="19"/>
        <v>4</v>
      </c>
    </row>
    <row r="249" spans="1:11" x14ac:dyDescent="0.25">
      <c r="A249">
        <f>scanRobotForTraining!A249</f>
        <v>17</v>
      </c>
      <c r="B249">
        <f>scanRobotForTraining!C249</f>
        <v>90</v>
      </c>
      <c r="C249">
        <f>scanRobotForTraining!D249</f>
        <v>0</v>
      </c>
      <c r="D249">
        <f>scanRobotForTraining!E249</f>
        <v>90</v>
      </c>
      <c r="E249">
        <f>scanRobotForTraining!F249</f>
        <v>107</v>
      </c>
      <c r="F249">
        <f>scanRobotForTraining!G249</f>
        <v>171</v>
      </c>
      <c r="G249">
        <f>scanRobotForTraining!H249</f>
        <v>0</v>
      </c>
      <c r="H249">
        <f t="shared" si="16"/>
        <v>90</v>
      </c>
      <c r="I249">
        <f t="shared" si="17"/>
        <v>3</v>
      </c>
      <c r="J249">
        <f t="shared" si="18"/>
        <v>0</v>
      </c>
      <c r="K249" s="3">
        <f t="shared" si="19"/>
        <v>4</v>
      </c>
    </row>
    <row r="250" spans="1:11" x14ac:dyDescent="0.25">
      <c r="A250">
        <f>scanRobotForTraining!A250</f>
        <v>17</v>
      </c>
      <c r="B250">
        <f>scanRobotForTraining!C250</f>
        <v>90</v>
      </c>
      <c r="C250">
        <f>scanRobotForTraining!D250</f>
        <v>0</v>
      </c>
      <c r="D250">
        <f>scanRobotForTraining!E250</f>
        <v>103</v>
      </c>
      <c r="E250">
        <f>scanRobotForTraining!F250</f>
        <v>107</v>
      </c>
      <c r="F250">
        <f>scanRobotForTraining!G250</f>
        <v>170</v>
      </c>
      <c r="G250">
        <f>scanRobotForTraining!H250</f>
        <v>0</v>
      </c>
      <c r="H250">
        <f t="shared" si="16"/>
        <v>103</v>
      </c>
      <c r="I250">
        <f t="shared" si="17"/>
        <v>3</v>
      </c>
      <c r="J250">
        <f t="shared" si="18"/>
        <v>0</v>
      </c>
      <c r="K250" s="3">
        <f t="shared" si="19"/>
        <v>4</v>
      </c>
    </row>
    <row r="251" spans="1:11" x14ac:dyDescent="0.25">
      <c r="A251">
        <f>scanRobotForTraining!A251</f>
        <v>17</v>
      </c>
      <c r="B251">
        <f>scanRobotForTraining!C251</f>
        <v>90</v>
      </c>
      <c r="C251">
        <f>scanRobotForTraining!D251</f>
        <v>0</v>
      </c>
      <c r="D251">
        <f>scanRobotForTraining!E251</f>
        <v>116</v>
      </c>
      <c r="E251">
        <f>scanRobotForTraining!F251</f>
        <v>107</v>
      </c>
      <c r="F251">
        <f>scanRobotForTraining!G251</f>
        <v>103</v>
      </c>
      <c r="G251">
        <f>scanRobotForTraining!H251</f>
        <v>0</v>
      </c>
      <c r="H251">
        <f t="shared" si="16"/>
        <v>116</v>
      </c>
      <c r="I251">
        <f t="shared" si="17"/>
        <v>3</v>
      </c>
      <c r="J251">
        <f t="shared" si="18"/>
        <v>0</v>
      </c>
      <c r="K251" s="3">
        <f t="shared" si="19"/>
        <v>4</v>
      </c>
    </row>
    <row r="252" spans="1:11" x14ac:dyDescent="0.25">
      <c r="A252">
        <f>scanRobotForTraining!A252</f>
        <v>17</v>
      </c>
      <c r="B252">
        <f>scanRobotForTraining!C252</f>
        <v>90</v>
      </c>
      <c r="C252">
        <f>scanRobotForTraining!D252</f>
        <v>0</v>
      </c>
      <c r="D252">
        <f>scanRobotForTraining!E252</f>
        <v>128</v>
      </c>
      <c r="E252">
        <f>scanRobotForTraining!F252</f>
        <v>149</v>
      </c>
      <c r="F252">
        <f>scanRobotForTraining!G252</f>
        <v>72</v>
      </c>
      <c r="G252">
        <f>scanRobotForTraining!H252</f>
        <v>0</v>
      </c>
      <c r="H252">
        <f t="shared" si="16"/>
        <v>128</v>
      </c>
      <c r="I252">
        <f t="shared" si="17"/>
        <v>3</v>
      </c>
      <c r="J252">
        <f t="shared" si="18"/>
        <v>0</v>
      </c>
      <c r="K252" s="3">
        <f t="shared" si="19"/>
        <v>4</v>
      </c>
    </row>
    <row r="253" spans="1:11" x14ac:dyDescent="0.25">
      <c r="A253">
        <f>scanRobotForTraining!A253</f>
        <v>17</v>
      </c>
      <c r="B253">
        <f>scanRobotForTraining!C253</f>
        <v>90</v>
      </c>
      <c r="C253">
        <f>scanRobotForTraining!D253</f>
        <v>0</v>
      </c>
      <c r="D253">
        <f>scanRobotForTraining!E253</f>
        <v>141</v>
      </c>
      <c r="E253">
        <f>scanRobotForTraining!F253</f>
        <v>132</v>
      </c>
      <c r="F253">
        <f>scanRobotForTraining!G253</f>
        <v>73</v>
      </c>
      <c r="G253">
        <f>scanRobotForTraining!H253</f>
        <v>0</v>
      </c>
      <c r="H253">
        <f t="shared" si="16"/>
        <v>141</v>
      </c>
      <c r="I253">
        <f t="shared" si="17"/>
        <v>3</v>
      </c>
      <c r="J253">
        <f t="shared" si="18"/>
        <v>0</v>
      </c>
      <c r="K253" s="3">
        <f t="shared" si="19"/>
        <v>4</v>
      </c>
    </row>
    <row r="254" spans="1:11" x14ac:dyDescent="0.25">
      <c r="A254">
        <f>scanRobotForTraining!A254</f>
        <v>17</v>
      </c>
      <c r="B254">
        <f>scanRobotForTraining!C254</f>
        <v>90</v>
      </c>
      <c r="C254">
        <f>scanRobotForTraining!D254</f>
        <v>0</v>
      </c>
      <c r="D254">
        <f>scanRobotForTraining!E254</f>
        <v>154</v>
      </c>
      <c r="E254">
        <f>scanRobotForTraining!F254</f>
        <v>131</v>
      </c>
      <c r="F254">
        <f>scanRobotForTraining!G254</f>
        <v>102</v>
      </c>
      <c r="G254">
        <f>scanRobotForTraining!H254</f>
        <v>0</v>
      </c>
      <c r="H254">
        <f t="shared" si="16"/>
        <v>154</v>
      </c>
      <c r="I254">
        <f t="shared" si="17"/>
        <v>3</v>
      </c>
      <c r="J254">
        <f t="shared" si="18"/>
        <v>0</v>
      </c>
      <c r="K254" s="3">
        <f t="shared" si="19"/>
        <v>4</v>
      </c>
    </row>
    <row r="255" spans="1:11" x14ac:dyDescent="0.25">
      <c r="A255">
        <f>scanRobotForTraining!A255</f>
        <v>17</v>
      </c>
      <c r="B255">
        <f>scanRobotForTraining!C255</f>
        <v>90</v>
      </c>
      <c r="C255">
        <f>scanRobotForTraining!D255</f>
        <v>0</v>
      </c>
      <c r="D255">
        <f>scanRobotForTraining!E255</f>
        <v>166</v>
      </c>
      <c r="E255">
        <f>scanRobotForTraining!F255</f>
        <v>195</v>
      </c>
      <c r="F255">
        <f>scanRobotForTraining!G255</f>
        <v>103</v>
      </c>
      <c r="G255">
        <f>scanRobotForTraining!H255</f>
        <v>0</v>
      </c>
      <c r="H255">
        <f t="shared" si="16"/>
        <v>166</v>
      </c>
      <c r="I255">
        <f t="shared" si="17"/>
        <v>3</v>
      </c>
      <c r="J255">
        <f t="shared" si="18"/>
        <v>0</v>
      </c>
      <c r="K255" s="3">
        <f t="shared" si="19"/>
        <v>4</v>
      </c>
    </row>
    <row r="256" spans="1:11" x14ac:dyDescent="0.25">
      <c r="A256">
        <f>scanRobotForTraining!A256</f>
        <v>17</v>
      </c>
      <c r="B256">
        <f>scanRobotForTraining!C256</f>
        <v>90</v>
      </c>
      <c r="C256">
        <f>scanRobotForTraining!D256</f>
        <v>0</v>
      </c>
      <c r="D256">
        <f>scanRobotForTraining!E256</f>
        <v>180</v>
      </c>
      <c r="E256">
        <f>scanRobotForTraining!F256</f>
        <v>192</v>
      </c>
      <c r="F256">
        <f>scanRobotForTraining!G256</f>
        <v>193</v>
      </c>
      <c r="G256">
        <f>scanRobotForTraining!H256</f>
        <v>0</v>
      </c>
      <c r="H256">
        <f t="shared" si="16"/>
        <v>180</v>
      </c>
      <c r="I256">
        <f t="shared" si="17"/>
        <v>3</v>
      </c>
      <c r="J256">
        <f t="shared" si="18"/>
        <v>0</v>
      </c>
      <c r="K256" s="3">
        <f t="shared" si="19"/>
        <v>4</v>
      </c>
    </row>
    <row r="257" spans="1:11" x14ac:dyDescent="0.25">
      <c r="A257">
        <f>scanRobotForTraining!A257</f>
        <v>18</v>
      </c>
      <c r="B257">
        <f>scanRobotForTraining!C257</f>
        <v>90</v>
      </c>
      <c r="C257">
        <f>scanRobotForTraining!D257</f>
        <v>0</v>
      </c>
      <c r="D257">
        <f>scanRobotForTraining!E257</f>
        <v>0</v>
      </c>
      <c r="E257">
        <f>scanRobotForTraining!F257</f>
        <v>191</v>
      </c>
      <c r="F257">
        <f>scanRobotForTraining!G257</f>
        <v>192</v>
      </c>
      <c r="G257">
        <f>scanRobotForTraining!H257</f>
        <v>0</v>
      </c>
      <c r="H257">
        <f t="shared" si="16"/>
        <v>0</v>
      </c>
      <c r="I257">
        <f t="shared" si="17"/>
        <v>3</v>
      </c>
      <c r="J257">
        <f t="shared" si="18"/>
        <v>0</v>
      </c>
      <c r="K257" s="3">
        <f t="shared" si="19"/>
        <v>4</v>
      </c>
    </row>
    <row r="258" spans="1:11" x14ac:dyDescent="0.25">
      <c r="A258">
        <f>scanRobotForTraining!A258</f>
        <v>18</v>
      </c>
      <c r="B258">
        <f>scanRobotForTraining!C258</f>
        <v>90</v>
      </c>
      <c r="C258">
        <f>scanRobotForTraining!D258</f>
        <v>0</v>
      </c>
      <c r="D258">
        <f>scanRobotForTraining!E258</f>
        <v>13</v>
      </c>
      <c r="E258">
        <f>scanRobotForTraining!F258</f>
        <v>189</v>
      </c>
      <c r="F258">
        <f>scanRobotForTraining!G258</f>
        <v>190</v>
      </c>
      <c r="G258">
        <f>scanRobotForTraining!H258</f>
        <v>0</v>
      </c>
      <c r="H258">
        <f t="shared" si="16"/>
        <v>13</v>
      </c>
      <c r="I258">
        <f t="shared" si="17"/>
        <v>3</v>
      </c>
      <c r="J258">
        <f t="shared" si="18"/>
        <v>0</v>
      </c>
      <c r="K258" s="3">
        <f t="shared" si="19"/>
        <v>4</v>
      </c>
    </row>
    <row r="259" spans="1:11" x14ac:dyDescent="0.25">
      <c r="A259">
        <f>scanRobotForTraining!A259</f>
        <v>18</v>
      </c>
      <c r="B259">
        <f>scanRobotForTraining!C259</f>
        <v>90</v>
      </c>
      <c r="C259">
        <f>scanRobotForTraining!D259</f>
        <v>0</v>
      </c>
      <c r="D259">
        <f>scanRobotForTraining!E259</f>
        <v>26</v>
      </c>
      <c r="E259">
        <f>scanRobotForTraining!F259</f>
        <v>0</v>
      </c>
      <c r="F259">
        <f>scanRobotForTraining!G259</f>
        <v>191</v>
      </c>
      <c r="G259">
        <f>scanRobotForTraining!H259</f>
        <v>0</v>
      </c>
      <c r="H259">
        <f t="shared" si="16"/>
        <v>26</v>
      </c>
      <c r="I259">
        <f t="shared" si="17"/>
        <v>3</v>
      </c>
      <c r="J259">
        <f t="shared" si="18"/>
        <v>0</v>
      </c>
      <c r="K259" s="3">
        <f t="shared" si="19"/>
        <v>4</v>
      </c>
    </row>
    <row r="260" spans="1:11" x14ac:dyDescent="0.25">
      <c r="A260">
        <f>scanRobotForTraining!A260</f>
        <v>18</v>
      </c>
      <c r="B260">
        <f>scanRobotForTraining!C260</f>
        <v>90</v>
      </c>
      <c r="C260">
        <f>scanRobotForTraining!D260</f>
        <v>0</v>
      </c>
      <c r="D260">
        <f>scanRobotForTraining!E260</f>
        <v>38</v>
      </c>
      <c r="E260">
        <f>scanRobotForTraining!F260</f>
        <v>0</v>
      </c>
      <c r="F260">
        <f>scanRobotForTraining!G260</f>
        <v>191</v>
      </c>
      <c r="G260">
        <f>scanRobotForTraining!H260</f>
        <v>0</v>
      </c>
      <c r="H260">
        <f t="shared" si="16"/>
        <v>38</v>
      </c>
      <c r="I260">
        <f t="shared" si="17"/>
        <v>3</v>
      </c>
      <c r="J260">
        <f t="shared" si="18"/>
        <v>0</v>
      </c>
      <c r="K260" s="3">
        <f t="shared" si="19"/>
        <v>4</v>
      </c>
    </row>
    <row r="261" spans="1:11" x14ac:dyDescent="0.25">
      <c r="A261">
        <f>scanRobotForTraining!A261</f>
        <v>18</v>
      </c>
      <c r="B261">
        <f>scanRobotForTraining!C261</f>
        <v>90</v>
      </c>
      <c r="C261">
        <f>scanRobotForTraining!D261</f>
        <v>0</v>
      </c>
      <c r="D261">
        <f>scanRobotForTraining!E261</f>
        <v>51</v>
      </c>
      <c r="E261">
        <f>scanRobotForTraining!F261</f>
        <v>0</v>
      </c>
      <c r="F261">
        <f>scanRobotForTraining!G261</f>
        <v>202</v>
      </c>
      <c r="G261">
        <f>scanRobotForTraining!H261</f>
        <v>0</v>
      </c>
      <c r="H261">
        <f t="shared" si="16"/>
        <v>51</v>
      </c>
      <c r="I261">
        <f t="shared" si="17"/>
        <v>3</v>
      </c>
      <c r="J261">
        <f t="shared" si="18"/>
        <v>0</v>
      </c>
      <c r="K261" s="3">
        <f t="shared" si="19"/>
        <v>4</v>
      </c>
    </row>
    <row r="262" spans="1:11" x14ac:dyDescent="0.25">
      <c r="A262">
        <f>scanRobotForTraining!A262</f>
        <v>18</v>
      </c>
      <c r="B262">
        <f>scanRobotForTraining!C262</f>
        <v>90</v>
      </c>
      <c r="C262">
        <f>scanRobotForTraining!D262</f>
        <v>0</v>
      </c>
      <c r="D262">
        <f>scanRobotForTraining!E262</f>
        <v>64</v>
      </c>
      <c r="E262">
        <f>scanRobotForTraining!F262</f>
        <v>109</v>
      </c>
      <c r="F262">
        <f>scanRobotForTraining!G262</f>
        <v>257</v>
      </c>
      <c r="G262">
        <f>scanRobotForTraining!H262</f>
        <v>0</v>
      </c>
      <c r="H262">
        <f t="shared" si="16"/>
        <v>64</v>
      </c>
      <c r="I262">
        <f t="shared" si="17"/>
        <v>3</v>
      </c>
      <c r="J262">
        <f t="shared" si="18"/>
        <v>0</v>
      </c>
      <c r="K262" s="3">
        <f t="shared" si="19"/>
        <v>4</v>
      </c>
    </row>
    <row r="263" spans="1:11" x14ac:dyDescent="0.25">
      <c r="A263">
        <f>scanRobotForTraining!A263</f>
        <v>18</v>
      </c>
      <c r="B263">
        <f>scanRobotForTraining!C263</f>
        <v>90</v>
      </c>
      <c r="C263">
        <f>scanRobotForTraining!D263</f>
        <v>0</v>
      </c>
      <c r="D263">
        <f>scanRobotForTraining!E263</f>
        <v>76</v>
      </c>
      <c r="E263">
        <f>scanRobotForTraining!F263</f>
        <v>107</v>
      </c>
      <c r="F263">
        <f>scanRobotForTraining!G263</f>
        <v>173</v>
      </c>
      <c r="G263">
        <f>scanRobotForTraining!H263</f>
        <v>0</v>
      </c>
      <c r="H263">
        <f t="shared" si="16"/>
        <v>76</v>
      </c>
      <c r="I263">
        <f t="shared" si="17"/>
        <v>3</v>
      </c>
      <c r="J263">
        <f t="shared" si="18"/>
        <v>0</v>
      </c>
      <c r="K263" s="3">
        <f t="shared" si="19"/>
        <v>4</v>
      </c>
    </row>
    <row r="264" spans="1:11" x14ac:dyDescent="0.25">
      <c r="A264">
        <f>scanRobotForTraining!A264</f>
        <v>18</v>
      </c>
      <c r="B264">
        <f>scanRobotForTraining!C264</f>
        <v>90</v>
      </c>
      <c r="C264">
        <f>scanRobotForTraining!D264</f>
        <v>0</v>
      </c>
      <c r="D264">
        <f>scanRobotForTraining!E264</f>
        <v>90</v>
      </c>
      <c r="E264">
        <f>scanRobotForTraining!F264</f>
        <v>106</v>
      </c>
      <c r="F264">
        <f>scanRobotForTraining!G264</f>
        <v>171</v>
      </c>
      <c r="G264">
        <f>scanRobotForTraining!H264</f>
        <v>0</v>
      </c>
      <c r="H264">
        <f t="shared" si="16"/>
        <v>90</v>
      </c>
      <c r="I264">
        <f t="shared" si="17"/>
        <v>3</v>
      </c>
      <c r="J264">
        <f t="shared" si="18"/>
        <v>0</v>
      </c>
      <c r="K264" s="3">
        <f t="shared" si="19"/>
        <v>4</v>
      </c>
    </row>
    <row r="265" spans="1:11" x14ac:dyDescent="0.25">
      <c r="A265">
        <f>scanRobotForTraining!A265</f>
        <v>18</v>
      </c>
      <c r="B265">
        <f>scanRobotForTraining!C265</f>
        <v>90</v>
      </c>
      <c r="C265">
        <f>scanRobotForTraining!D265</f>
        <v>0</v>
      </c>
      <c r="D265">
        <f>scanRobotForTraining!E265</f>
        <v>103</v>
      </c>
      <c r="E265">
        <f>scanRobotForTraining!F265</f>
        <v>108</v>
      </c>
      <c r="F265">
        <f>scanRobotForTraining!G265</f>
        <v>171</v>
      </c>
      <c r="G265">
        <f>scanRobotForTraining!H265</f>
        <v>0</v>
      </c>
      <c r="H265">
        <f t="shared" si="16"/>
        <v>103</v>
      </c>
      <c r="I265">
        <f t="shared" si="17"/>
        <v>3</v>
      </c>
      <c r="J265">
        <f t="shared" si="18"/>
        <v>0</v>
      </c>
      <c r="K265" s="3">
        <f t="shared" si="19"/>
        <v>4</v>
      </c>
    </row>
    <row r="266" spans="1:11" x14ac:dyDescent="0.25">
      <c r="A266">
        <f>scanRobotForTraining!A266</f>
        <v>18</v>
      </c>
      <c r="B266">
        <f>scanRobotForTraining!C266</f>
        <v>90</v>
      </c>
      <c r="C266">
        <f>scanRobotForTraining!D266</f>
        <v>0</v>
      </c>
      <c r="D266">
        <f>scanRobotForTraining!E266</f>
        <v>116</v>
      </c>
      <c r="E266">
        <f>scanRobotForTraining!F266</f>
        <v>109</v>
      </c>
      <c r="F266">
        <f>scanRobotForTraining!G266</f>
        <v>102</v>
      </c>
      <c r="G266">
        <f>scanRobotForTraining!H266</f>
        <v>0</v>
      </c>
      <c r="H266">
        <f t="shared" si="16"/>
        <v>116</v>
      </c>
      <c r="I266">
        <f t="shared" si="17"/>
        <v>3</v>
      </c>
      <c r="J266">
        <f t="shared" si="18"/>
        <v>0</v>
      </c>
      <c r="K266" s="3">
        <f t="shared" si="19"/>
        <v>4</v>
      </c>
    </row>
    <row r="267" spans="1:11" x14ac:dyDescent="0.25">
      <c r="A267">
        <f>scanRobotForTraining!A267</f>
        <v>18</v>
      </c>
      <c r="B267">
        <f>scanRobotForTraining!C267</f>
        <v>90</v>
      </c>
      <c r="C267">
        <f>scanRobotForTraining!D267</f>
        <v>0</v>
      </c>
      <c r="D267">
        <f>scanRobotForTraining!E267</f>
        <v>128</v>
      </c>
      <c r="E267">
        <f>scanRobotForTraining!F267</f>
        <v>132</v>
      </c>
      <c r="F267">
        <f>scanRobotForTraining!G267</f>
        <v>70</v>
      </c>
      <c r="G267">
        <f>scanRobotForTraining!H267</f>
        <v>0</v>
      </c>
      <c r="H267">
        <f t="shared" si="16"/>
        <v>128</v>
      </c>
      <c r="I267">
        <f t="shared" si="17"/>
        <v>3</v>
      </c>
      <c r="J267">
        <f t="shared" si="18"/>
        <v>0</v>
      </c>
      <c r="K267" s="3">
        <f t="shared" si="19"/>
        <v>4</v>
      </c>
    </row>
    <row r="268" spans="1:11" x14ac:dyDescent="0.25">
      <c r="A268">
        <f>scanRobotForTraining!A268</f>
        <v>18</v>
      </c>
      <c r="B268">
        <f>scanRobotForTraining!C268</f>
        <v>90</v>
      </c>
      <c r="C268">
        <f>scanRobotForTraining!D268</f>
        <v>0</v>
      </c>
      <c r="D268">
        <f>scanRobotForTraining!E268</f>
        <v>141</v>
      </c>
      <c r="E268">
        <f>scanRobotForTraining!F268</f>
        <v>131</v>
      </c>
      <c r="F268">
        <f>scanRobotForTraining!G268</f>
        <v>96</v>
      </c>
      <c r="G268">
        <f>scanRobotForTraining!H268</f>
        <v>0</v>
      </c>
      <c r="H268">
        <f t="shared" si="16"/>
        <v>141</v>
      </c>
      <c r="I268">
        <f t="shared" si="17"/>
        <v>3</v>
      </c>
      <c r="J268">
        <f t="shared" si="18"/>
        <v>0</v>
      </c>
      <c r="K268" s="3">
        <f t="shared" si="19"/>
        <v>4</v>
      </c>
    </row>
    <row r="269" spans="1:11" x14ac:dyDescent="0.25">
      <c r="A269">
        <f>scanRobotForTraining!A269</f>
        <v>18</v>
      </c>
      <c r="B269">
        <f>scanRobotForTraining!C269</f>
        <v>90</v>
      </c>
      <c r="C269">
        <f>scanRobotForTraining!D269</f>
        <v>0</v>
      </c>
      <c r="D269">
        <f>scanRobotForTraining!E269</f>
        <v>154</v>
      </c>
      <c r="E269">
        <f>scanRobotForTraining!F269</f>
        <v>132</v>
      </c>
      <c r="F269">
        <f>scanRobotForTraining!G269</f>
        <v>102</v>
      </c>
      <c r="G269">
        <f>scanRobotForTraining!H269</f>
        <v>0</v>
      </c>
      <c r="H269">
        <f t="shared" si="16"/>
        <v>154</v>
      </c>
      <c r="I269">
        <f t="shared" si="17"/>
        <v>3</v>
      </c>
      <c r="J269">
        <f t="shared" si="18"/>
        <v>0</v>
      </c>
      <c r="K269" s="3">
        <f t="shared" si="19"/>
        <v>4</v>
      </c>
    </row>
    <row r="270" spans="1:11" x14ac:dyDescent="0.25">
      <c r="A270">
        <f>scanRobotForTraining!A270</f>
        <v>18</v>
      </c>
      <c r="B270">
        <f>scanRobotForTraining!C270</f>
        <v>90</v>
      </c>
      <c r="C270">
        <f>scanRobotForTraining!D270</f>
        <v>0</v>
      </c>
      <c r="D270">
        <f>scanRobotForTraining!E270</f>
        <v>166</v>
      </c>
      <c r="E270">
        <f>scanRobotForTraining!F270</f>
        <v>193</v>
      </c>
      <c r="F270">
        <f>scanRobotForTraining!G270</f>
        <v>102</v>
      </c>
      <c r="G270">
        <f>scanRobotForTraining!H270</f>
        <v>0</v>
      </c>
      <c r="H270">
        <f t="shared" si="16"/>
        <v>166</v>
      </c>
      <c r="I270">
        <f t="shared" si="17"/>
        <v>3</v>
      </c>
      <c r="J270">
        <f t="shared" si="18"/>
        <v>0</v>
      </c>
      <c r="K270" s="3">
        <f t="shared" si="19"/>
        <v>4</v>
      </c>
    </row>
    <row r="271" spans="1:11" x14ac:dyDescent="0.25">
      <c r="A271">
        <f>scanRobotForTraining!A271</f>
        <v>18</v>
      </c>
      <c r="B271">
        <f>scanRobotForTraining!C271</f>
        <v>90</v>
      </c>
      <c r="C271">
        <f>scanRobotForTraining!D271</f>
        <v>0</v>
      </c>
      <c r="D271">
        <f>scanRobotForTraining!E271</f>
        <v>180</v>
      </c>
      <c r="E271">
        <f>scanRobotForTraining!F271</f>
        <v>192</v>
      </c>
      <c r="F271">
        <f>scanRobotForTraining!G271</f>
        <v>191</v>
      </c>
      <c r="G271">
        <f>scanRobotForTraining!H271</f>
        <v>0</v>
      </c>
      <c r="H271">
        <f t="shared" ref="H271:H334" si="20">D271+G271</f>
        <v>180</v>
      </c>
      <c r="I271">
        <f t="shared" ref="I271:I334" si="21">B271/PasEnX</f>
        <v>3</v>
      </c>
      <c r="J271">
        <f t="shared" ref="J271:J334" si="22">C271/PasEnY</f>
        <v>0</v>
      </c>
      <c r="K271" s="3">
        <f t="shared" ref="K271:K334" si="23">I271+NbPasEnX*J271+1</f>
        <v>4</v>
      </c>
    </row>
    <row r="272" spans="1:11" x14ac:dyDescent="0.25">
      <c r="A272">
        <f>scanRobotForTraining!A272</f>
        <v>19</v>
      </c>
      <c r="B272">
        <f>scanRobotForTraining!C272</f>
        <v>90</v>
      </c>
      <c r="C272">
        <f>scanRobotForTraining!D272</f>
        <v>0</v>
      </c>
      <c r="D272">
        <f>scanRobotForTraining!E272</f>
        <v>0</v>
      </c>
      <c r="E272">
        <f>scanRobotForTraining!F272</f>
        <v>193</v>
      </c>
      <c r="F272">
        <f>scanRobotForTraining!G272</f>
        <v>192</v>
      </c>
      <c r="G272">
        <f>scanRobotForTraining!H272</f>
        <v>0</v>
      </c>
      <c r="H272">
        <f t="shared" si="20"/>
        <v>0</v>
      </c>
      <c r="I272">
        <f t="shared" si="21"/>
        <v>3</v>
      </c>
      <c r="J272">
        <f t="shared" si="22"/>
        <v>0</v>
      </c>
      <c r="K272" s="3">
        <f t="shared" si="23"/>
        <v>4</v>
      </c>
    </row>
    <row r="273" spans="1:11" x14ac:dyDescent="0.25">
      <c r="A273">
        <f>scanRobotForTraining!A273</f>
        <v>19</v>
      </c>
      <c r="B273">
        <f>scanRobotForTraining!C273</f>
        <v>90</v>
      </c>
      <c r="C273">
        <f>scanRobotForTraining!D273</f>
        <v>0</v>
      </c>
      <c r="D273">
        <f>scanRobotForTraining!E273</f>
        <v>13</v>
      </c>
      <c r="E273">
        <f>scanRobotForTraining!F273</f>
        <v>189</v>
      </c>
      <c r="F273">
        <f>scanRobotForTraining!G273</f>
        <v>191</v>
      </c>
      <c r="G273">
        <f>scanRobotForTraining!H273</f>
        <v>0</v>
      </c>
      <c r="H273">
        <f t="shared" si="20"/>
        <v>13</v>
      </c>
      <c r="I273">
        <f t="shared" si="21"/>
        <v>3</v>
      </c>
      <c r="J273">
        <f t="shared" si="22"/>
        <v>0</v>
      </c>
      <c r="K273" s="3">
        <f t="shared" si="23"/>
        <v>4</v>
      </c>
    </row>
    <row r="274" spans="1:11" x14ac:dyDescent="0.25">
      <c r="A274">
        <f>scanRobotForTraining!A274</f>
        <v>19</v>
      </c>
      <c r="B274">
        <f>scanRobotForTraining!C274</f>
        <v>90</v>
      </c>
      <c r="C274">
        <f>scanRobotForTraining!D274</f>
        <v>0</v>
      </c>
      <c r="D274">
        <f>scanRobotForTraining!E274</f>
        <v>26</v>
      </c>
      <c r="E274">
        <f>scanRobotForTraining!F274</f>
        <v>0</v>
      </c>
      <c r="F274">
        <f>scanRobotForTraining!G274</f>
        <v>191</v>
      </c>
      <c r="G274">
        <f>scanRobotForTraining!H274</f>
        <v>0</v>
      </c>
      <c r="H274">
        <f t="shared" si="20"/>
        <v>26</v>
      </c>
      <c r="I274">
        <f t="shared" si="21"/>
        <v>3</v>
      </c>
      <c r="J274">
        <f t="shared" si="22"/>
        <v>0</v>
      </c>
      <c r="K274" s="3">
        <f t="shared" si="23"/>
        <v>4</v>
      </c>
    </row>
    <row r="275" spans="1:11" x14ac:dyDescent="0.25">
      <c r="A275">
        <f>scanRobotForTraining!A275</f>
        <v>19</v>
      </c>
      <c r="B275">
        <f>scanRobotForTraining!C275</f>
        <v>90</v>
      </c>
      <c r="C275">
        <f>scanRobotForTraining!D275</f>
        <v>0</v>
      </c>
      <c r="D275">
        <f>scanRobotForTraining!E275</f>
        <v>38</v>
      </c>
      <c r="E275">
        <f>scanRobotForTraining!F275</f>
        <v>220</v>
      </c>
      <c r="F275">
        <f>scanRobotForTraining!G275</f>
        <v>193</v>
      </c>
      <c r="G275">
        <f>scanRobotForTraining!H275</f>
        <v>0</v>
      </c>
      <c r="H275">
        <f t="shared" si="20"/>
        <v>38</v>
      </c>
      <c r="I275">
        <f t="shared" si="21"/>
        <v>3</v>
      </c>
      <c r="J275">
        <f t="shared" si="22"/>
        <v>0</v>
      </c>
      <c r="K275" s="3">
        <f t="shared" si="23"/>
        <v>4</v>
      </c>
    </row>
    <row r="276" spans="1:11" x14ac:dyDescent="0.25">
      <c r="A276">
        <f>scanRobotForTraining!A276</f>
        <v>19</v>
      </c>
      <c r="B276">
        <f>scanRobotForTraining!C276</f>
        <v>90</v>
      </c>
      <c r="C276">
        <f>scanRobotForTraining!D276</f>
        <v>0</v>
      </c>
      <c r="D276">
        <f>scanRobotForTraining!E276</f>
        <v>51</v>
      </c>
      <c r="E276">
        <f>scanRobotForTraining!F276</f>
        <v>0</v>
      </c>
      <c r="F276">
        <f>scanRobotForTraining!G276</f>
        <v>203</v>
      </c>
      <c r="G276">
        <f>scanRobotForTraining!H276</f>
        <v>0</v>
      </c>
      <c r="H276">
        <f t="shared" si="20"/>
        <v>51</v>
      </c>
      <c r="I276">
        <f t="shared" si="21"/>
        <v>3</v>
      </c>
      <c r="J276">
        <f t="shared" si="22"/>
        <v>0</v>
      </c>
      <c r="K276" s="3">
        <f t="shared" si="23"/>
        <v>4</v>
      </c>
    </row>
    <row r="277" spans="1:11" x14ac:dyDescent="0.25">
      <c r="A277">
        <f>scanRobotForTraining!A277</f>
        <v>19</v>
      </c>
      <c r="B277">
        <f>scanRobotForTraining!C277</f>
        <v>90</v>
      </c>
      <c r="C277">
        <f>scanRobotForTraining!D277</f>
        <v>0</v>
      </c>
      <c r="D277">
        <f>scanRobotForTraining!E277</f>
        <v>64</v>
      </c>
      <c r="E277">
        <f>scanRobotForTraining!F277</f>
        <v>107</v>
      </c>
      <c r="F277">
        <f>scanRobotForTraining!G277</f>
        <v>257</v>
      </c>
      <c r="G277">
        <f>scanRobotForTraining!H277</f>
        <v>0</v>
      </c>
      <c r="H277">
        <f t="shared" si="20"/>
        <v>64</v>
      </c>
      <c r="I277">
        <f t="shared" si="21"/>
        <v>3</v>
      </c>
      <c r="J277">
        <f t="shared" si="22"/>
        <v>0</v>
      </c>
      <c r="K277" s="3">
        <f t="shared" si="23"/>
        <v>4</v>
      </c>
    </row>
    <row r="278" spans="1:11" x14ac:dyDescent="0.25">
      <c r="A278">
        <f>scanRobotForTraining!A278</f>
        <v>19</v>
      </c>
      <c r="B278">
        <f>scanRobotForTraining!C278</f>
        <v>90</v>
      </c>
      <c r="C278">
        <f>scanRobotForTraining!D278</f>
        <v>0</v>
      </c>
      <c r="D278">
        <f>scanRobotForTraining!E278</f>
        <v>76</v>
      </c>
      <c r="E278">
        <f>scanRobotForTraining!F278</f>
        <v>106</v>
      </c>
      <c r="F278">
        <f>scanRobotForTraining!G278</f>
        <v>173</v>
      </c>
      <c r="G278">
        <f>scanRobotForTraining!H278</f>
        <v>0</v>
      </c>
      <c r="H278">
        <f t="shared" si="20"/>
        <v>76</v>
      </c>
      <c r="I278">
        <f t="shared" si="21"/>
        <v>3</v>
      </c>
      <c r="J278">
        <f t="shared" si="22"/>
        <v>0</v>
      </c>
      <c r="K278" s="3">
        <f t="shared" si="23"/>
        <v>4</v>
      </c>
    </row>
    <row r="279" spans="1:11" x14ac:dyDescent="0.25">
      <c r="A279">
        <f>scanRobotForTraining!A279</f>
        <v>19</v>
      </c>
      <c r="B279">
        <f>scanRobotForTraining!C279</f>
        <v>90</v>
      </c>
      <c r="C279">
        <f>scanRobotForTraining!D279</f>
        <v>0</v>
      </c>
      <c r="D279">
        <f>scanRobotForTraining!E279</f>
        <v>90</v>
      </c>
      <c r="E279">
        <f>scanRobotForTraining!F279</f>
        <v>106</v>
      </c>
      <c r="F279">
        <f>scanRobotForTraining!G279</f>
        <v>172</v>
      </c>
      <c r="G279">
        <f>scanRobotForTraining!H279</f>
        <v>0</v>
      </c>
      <c r="H279">
        <f t="shared" si="20"/>
        <v>90</v>
      </c>
      <c r="I279">
        <f t="shared" si="21"/>
        <v>3</v>
      </c>
      <c r="J279">
        <f t="shared" si="22"/>
        <v>0</v>
      </c>
      <c r="K279" s="3">
        <f t="shared" si="23"/>
        <v>4</v>
      </c>
    </row>
    <row r="280" spans="1:11" x14ac:dyDescent="0.25">
      <c r="A280">
        <f>scanRobotForTraining!A280</f>
        <v>19</v>
      </c>
      <c r="B280">
        <f>scanRobotForTraining!C280</f>
        <v>90</v>
      </c>
      <c r="C280">
        <f>scanRobotForTraining!D280</f>
        <v>0</v>
      </c>
      <c r="D280">
        <f>scanRobotForTraining!E280</f>
        <v>103</v>
      </c>
      <c r="E280">
        <f>scanRobotForTraining!F280</f>
        <v>107</v>
      </c>
      <c r="F280">
        <f>scanRobotForTraining!G280</f>
        <v>171</v>
      </c>
      <c r="G280">
        <f>scanRobotForTraining!H280</f>
        <v>0</v>
      </c>
      <c r="H280">
        <f t="shared" si="20"/>
        <v>103</v>
      </c>
      <c r="I280">
        <f t="shared" si="21"/>
        <v>3</v>
      </c>
      <c r="J280">
        <f t="shared" si="22"/>
        <v>0</v>
      </c>
      <c r="K280" s="3">
        <f t="shared" si="23"/>
        <v>4</v>
      </c>
    </row>
    <row r="281" spans="1:11" x14ac:dyDescent="0.25">
      <c r="A281">
        <f>scanRobotForTraining!A281</f>
        <v>19</v>
      </c>
      <c r="B281">
        <f>scanRobotForTraining!C281</f>
        <v>90</v>
      </c>
      <c r="C281">
        <f>scanRobotForTraining!D281</f>
        <v>0</v>
      </c>
      <c r="D281">
        <f>scanRobotForTraining!E281</f>
        <v>116</v>
      </c>
      <c r="E281">
        <f>scanRobotForTraining!F281</f>
        <v>109</v>
      </c>
      <c r="F281">
        <f>scanRobotForTraining!G281</f>
        <v>104</v>
      </c>
      <c r="G281">
        <f>scanRobotForTraining!H281</f>
        <v>0</v>
      </c>
      <c r="H281">
        <f t="shared" si="20"/>
        <v>116</v>
      </c>
      <c r="I281">
        <f t="shared" si="21"/>
        <v>3</v>
      </c>
      <c r="J281">
        <f t="shared" si="22"/>
        <v>0</v>
      </c>
      <c r="K281" s="3">
        <f t="shared" si="23"/>
        <v>4</v>
      </c>
    </row>
    <row r="282" spans="1:11" x14ac:dyDescent="0.25">
      <c r="A282">
        <f>scanRobotForTraining!A282</f>
        <v>19</v>
      </c>
      <c r="B282">
        <f>scanRobotForTraining!C282</f>
        <v>90</v>
      </c>
      <c r="C282">
        <f>scanRobotForTraining!D282</f>
        <v>0</v>
      </c>
      <c r="D282">
        <f>scanRobotForTraining!E282</f>
        <v>128</v>
      </c>
      <c r="E282">
        <f>scanRobotForTraining!F282</f>
        <v>131</v>
      </c>
      <c r="F282">
        <f>scanRobotForTraining!G282</f>
        <v>70</v>
      </c>
      <c r="G282">
        <f>scanRobotForTraining!H282</f>
        <v>0</v>
      </c>
      <c r="H282">
        <f t="shared" si="20"/>
        <v>128</v>
      </c>
      <c r="I282">
        <f t="shared" si="21"/>
        <v>3</v>
      </c>
      <c r="J282">
        <f t="shared" si="22"/>
        <v>0</v>
      </c>
      <c r="K282" s="3">
        <f t="shared" si="23"/>
        <v>4</v>
      </c>
    </row>
    <row r="283" spans="1:11" x14ac:dyDescent="0.25">
      <c r="A283">
        <f>scanRobotForTraining!A283</f>
        <v>19</v>
      </c>
      <c r="B283">
        <f>scanRobotForTraining!C283</f>
        <v>90</v>
      </c>
      <c r="C283">
        <f>scanRobotForTraining!D283</f>
        <v>0</v>
      </c>
      <c r="D283">
        <f>scanRobotForTraining!E283</f>
        <v>141</v>
      </c>
      <c r="E283">
        <f>scanRobotForTraining!F283</f>
        <v>132</v>
      </c>
      <c r="F283">
        <f>scanRobotForTraining!G283</f>
        <v>99</v>
      </c>
      <c r="G283">
        <f>scanRobotForTraining!H283</f>
        <v>0</v>
      </c>
      <c r="H283">
        <f t="shared" si="20"/>
        <v>141</v>
      </c>
      <c r="I283">
        <f t="shared" si="21"/>
        <v>3</v>
      </c>
      <c r="J283">
        <f t="shared" si="22"/>
        <v>0</v>
      </c>
      <c r="K283" s="3">
        <f t="shared" si="23"/>
        <v>4</v>
      </c>
    </row>
    <row r="284" spans="1:11" x14ac:dyDescent="0.25">
      <c r="A284">
        <f>scanRobotForTraining!A284</f>
        <v>19</v>
      </c>
      <c r="B284">
        <f>scanRobotForTraining!C284</f>
        <v>90</v>
      </c>
      <c r="C284">
        <f>scanRobotForTraining!D284</f>
        <v>0</v>
      </c>
      <c r="D284">
        <f>scanRobotForTraining!E284</f>
        <v>154</v>
      </c>
      <c r="E284">
        <f>scanRobotForTraining!F284</f>
        <v>134</v>
      </c>
      <c r="F284">
        <f>scanRobotForTraining!G284</f>
        <v>102</v>
      </c>
      <c r="G284">
        <f>scanRobotForTraining!H284</f>
        <v>0</v>
      </c>
      <c r="H284">
        <f t="shared" si="20"/>
        <v>154</v>
      </c>
      <c r="I284">
        <f t="shared" si="21"/>
        <v>3</v>
      </c>
      <c r="J284">
        <f t="shared" si="22"/>
        <v>0</v>
      </c>
      <c r="K284" s="3">
        <f t="shared" si="23"/>
        <v>4</v>
      </c>
    </row>
    <row r="285" spans="1:11" x14ac:dyDescent="0.25">
      <c r="A285">
        <f>scanRobotForTraining!A285</f>
        <v>19</v>
      </c>
      <c r="B285">
        <f>scanRobotForTraining!C285</f>
        <v>90</v>
      </c>
      <c r="C285">
        <f>scanRobotForTraining!D285</f>
        <v>0</v>
      </c>
      <c r="D285">
        <f>scanRobotForTraining!E285</f>
        <v>166</v>
      </c>
      <c r="E285">
        <f>scanRobotForTraining!F285</f>
        <v>196</v>
      </c>
      <c r="F285">
        <f>scanRobotForTraining!G285</f>
        <v>103</v>
      </c>
      <c r="G285">
        <f>scanRobotForTraining!H285</f>
        <v>0</v>
      </c>
      <c r="H285">
        <f t="shared" si="20"/>
        <v>166</v>
      </c>
      <c r="I285">
        <f t="shared" si="21"/>
        <v>3</v>
      </c>
      <c r="J285">
        <f t="shared" si="22"/>
        <v>0</v>
      </c>
      <c r="K285" s="3">
        <f t="shared" si="23"/>
        <v>4</v>
      </c>
    </row>
    <row r="286" spans="1:11" x14ac:dyDescent="0.25">
      <c r="A286">
        <f>scanRobotForTraining!A286</f>
        <v>19</v>
      </c>
      <c r="B286">
        <f>scanRobotForTraining!C286</f>
        <v>90</v>
      </c>
      <c r="C286">
        <f>scanRobotForTraining!D286</f>
        <v>0</v>
      </c>
      <c r="D286">
        <f>scanRobotForTraining!E286</f>
        <v>180</v>
      </c>
      <c r="E286">
        <f>scanRobotForTraining!F286</f>
        <v>192</v>
      </c>
      <c r="F286">
        <f>scanRobotForTraining!G286</f>
        <v>193</v>
      </c>
      <c r="G286">
        <f>scanRobotForTraining!H286</f>
        <v>0</v>
      </c>
      <c r="H286">
        <f t="shared" si="20"/>
        <v>180</v>
      </c>
      <c r="I286">
        <f t="shared" si="21"/>
        <v>3</v>
      </c>
      <c r="J286">
        <f t="shared" si="22"/>
        <v>0</v>
      </c>
      <c r="K286" s="3">
        <f t="shared" si="23"/>
        <v>4</v>
      </c>
    </row>
    <row r="287" spans="1:11" x14ac:dyDescent="0.25">
      <c r="A287">
        <f>scanRobotForTraining!A287</f>
        <v>20</v>
      </c>
      <c r="B287">
        <f>scanRobotForTraining!C287</f>
        <v>90</v>
      </c>
      <c r="C287">
        <f>scanRobotForTraining!D287</f>
        <v>0</v>
      </c>
      <c r="D287">
        <f>scanRobotForTraining!E287</f>
        <v>0</v>
      </c>
      <c r="E287">
        <f>scanRobotForTraining!F287</f>
        <v>190</v>
      </c>
      <c r="F287">
        <f>scanRobotForTraining!G287</f>
        <v>192</v>
      </c>
      <c r="G287">
        <f>scanRobotForTraining!H287</f>
        <v>0</v>
      </c>
      <c r="H287">
        <f t="shared" si="20"/>
        <v>0</v>
      </c>
      <c r="I287">
        <f t="shared" si="21"/>
        <v>3</v>
      </c>
      <c r="J287">
        <f t="shared" si="22"/>
        <v>0</v>
      </c>
      <c r="K287" s="3">
        <f t="shared" si="23"/>
        <v>4</v>
      </c>
    </row>
    <row r="288" spans="1:11" x14ac:dyDescent="0.25">
      <c r="A288">
        <f>scanRobotForTraining!A288</f>
        <v>20</v>
      </c>
      <c r="B288">
        <f>scanRobotForTraining!C288</f>
        <v>90</v>
      </c>
      <c r="C288">
        <f>scanRobotForTraining!D288</f>
        <v>0</v>
      </c>
      <c r="D288">
        <f>scanRobotForTraining!E288</f>
        <v>13</v>
      </c>
      <c r="E288">
        <f>scanRobotForTraining!F288</f>
        <v>188</v>
      </c>
      <c r="F288">
        <f>scanRobotForTraining!G288</f>
        <v>190</v>
      </c>
      <c r="G288">
        <f>scanRobotForTraining!H288</f>
        <v>0</v>
      </c>
      <c r="H288">
        <f t="shared" si="20"/>
        <v>13</v>
      </c>
      <c r="I288">
        <f t="shared" si="21"/>
        <v>3</v>
      </c>
      <c r="J288">
        <f t="shared" si="22"/>
        <v>0</v>
      </c>
      <c r="K288" s="3">
        <f t="shared" si="23"/>
        <v>4</v>
      </c>
    </row>
    <row r="289" spans="1:11" x14ac:dyDescent="0.25">
      <c r="A289">
        <f>scanRobotForTraining!A289</f>
        <v>20</v>
      </c>
      <c r="B289">
        <f>scanRobotForTraining!C289</f>
        <v>90</v>
      </c>
      <c r="C289">
        <f>scanRobotForTraining!D289</f>
        <v>0</v>
      </c>
      <c r="D289">
        <f>scanRobotForTraining!E289</f>
        <v>26</v>
      </c>
      <c r="E289">
        <f>scanRobotForTraining!F289</f>
        <v>0</v>
      </c>
      <c r="F289">
        <f>scanRobotForTraining!G289</f>
        <v>191</v>
      </c>
      <c r="G289">
        <f>scanRobotForTraining!H289</f>
        <v>0</v>
      </c>
      <c r="H289">
        <f t="shared" si="20"/>
        <v>26</v>
      </c>
      <c r="I289">
        <f t="shared" si="21"/>
        <v>3</v>
      </c>
      <c r="J289">
        <f t="shared" si="22"/>
        <v>0</v>
      </c>
      <c r="K289" s="3">
        <f t="shared" si="23"/>
        <v>4</v>
      </c>
    </row>
    <row r="290" spans="1:11" x14ac:dyDescent="0.25">
      <c r="A290">
        <f>scanRobotForTraining!A290</f>
        <v>20</v>
      </c>
      <c r="B290">
        <f>scanRobotForTraining!C290</f>
        <v>90</v>
      </c>
      <c r="C290">
        <f>scanRobotForTraining!D290</f>
        <v>0</v>
      </c>
      <c r="D290">
        <f>scanRobotForTraining!E290</f>
        <v>38</v>
      </c>
      <c r="E290">
        <f>scanRobotForTraining!F290</f>
        <v>219</v>
      </c>
      <c r="F290">
        <f>scanRobotForTraining!G290</f>
        <v>191</v>
      </c>
      <c r="G290">
        <f>scanRobotForTraining!H290</f>
        <v>0</v>
      </c>
      <c r="H290">
        <f t="shared" si="20"/>
        <v>38</v>
      </c>
      <c r="I290">
        <f t="shared" si="21"/>
        <v>3</v>
      </c>
      <c r="J290">
        <f t="shared" si="22"/>
        <v>0</v>
      </c>
      <c r="K290" s="3">
        <f t="shared" si="23"/>
        <v>4</v>
      </c>
    </row>
    <row r="291" spans="1:11" x14ac:dyDescent="0.25">
      <c r="A291">
        <f>scanRobotForTraining!A291</f>
        <v>20</v>
      </c>
      <c r="B291">
        <f>scanRobotForTraining!C291</f>
        <v>90</v>
      </c>
      <c r="C291">
        <f>scanRobotForTraining!D291</f>
        <v>0</v>
      </c>
      <c r="D291">
        <f>scanRobotForTraining!E291</f>
        <v>51</v>
      </c>
      <c r="E291">
        <f>scanRobotForTraining!F291</f>
        <v>0</v>
      </c>
      <c r="F291">
        <f>scanRobotForTraining!G291</f>
        <v>201</v>
      </c>
      <c r="G291">
        <f>scanRobotForTraining!H291</f>
        <v>0</v>
      </c>
      <c r="H291">
        <f t="shared" si="20"/>
        <v>51</v>
      </c>
      <c r="I291">
        <f t="shared" si="21"/>
        <v>3</v>
      </c>
      <c r="J291">
        <f t="shared" si="22"/>
        <v>0</v>
      </c>
      <c r="K291" s="3">
        <f t="shared" si="23"/>
        <v>4</v>
      </c>
    </row>
    <row r="292" spans="1:11" x14ac:dyDescent="0.25">
      <c r="A292">
        <f>scanRobotForTraining!A292</f>
        <v>20</v>
      </c>
      <c r="B292">
        <f>scanRobotForTraining!C292</f>
        <v>90</v>
      </c>
      <c r="C292">
        <f>scanRobotForTraining!D292</f>
        <v>0</v>
      </c>
      <c r="D292">
        <f>scanRobotForTraining!E292</f>
        <v>64</v>
      </c>
      <c r="E292">
        <f>scanRobotForTraining!F292</f>
        <v>108</v>
      </c>
      <c r="F292">
        <f>scanRobotForTraining!G292</f>
        <v>256</v>
      </c>
      <c r="G292">
        <f>scanRobotForTraining!H292</f>
        <v>0</v>
      </c>
      <c r="H292">
        <f t="shared" si="20"/>
        <v>64</v>
      </c>
      <c r="I292">
        <f t="shared" si="21"/>
        <v>3</v>
      </c>
      <c r="J292">
        <f t="shared" si="22"/>
        <v>0</v>
      </c>
      <c r="K292" s="3">
        <f t="shared" si="23"/>
        <v>4</v>
      </c>
    </row>
    <row r="293" spans="1:11" x14ac:dyDescent="0.25">
      <c r="A293">
        <f>scanRobotForTraining!A293</f>
        <v>20</v>
      </c>
      <c r="B293">
        <f>scanRobotForTraining!C293</f>
        <v>90</v>
      </c>
      <c r="C293">
        <f>scanRobotForTraining!D293</f>
        <v>0</v>
      </c>
      <c r="D293">
        <f>scanRobotForTraining!E293</f>
        <v>76</v>
      </c>
      <c r="E293">
        <f>scanRobotForTraining!F293</f>
        <v>106</v>
      </c>
      <c r="F293">
        <f>scanRobotForTraining!G293</f>
        <v>173</v>
      </c>
      <c r="G293">
        <f>scanRobotForTraining!H293</f>
        <v>0</v>
      </c>
      <c r="H293">
        <f t="shared" si="20"/>
        <v>76</v>
      </c>
      <c r="I293">
        <f t="shared" si="21"/>
        <v>3</v>
      </c>
      <c r="J293">
        <f t="shared" si="22"/>
        <v>0</v>
      </c>
      <c r="K293" s="3">
        <f t="shared" si="23"/>
        <v>4</v>
      </c>
    </row>
    <row r="294" spans="1:11" x14ac:dyDescent="0.25">
      <c r="A294">
        <f>scanRobotForTraining!A294</f>
        <v>20</v>
      </c>
      <c r="B294">
        <f>scanRobotForTraining!C294</f>
        <v>90</v>
      </c>
      <c r="C294">
        <f>scanRobotForTraining!D294</f>
        <v>0</v>
      </c>
      <c r="D294">
        <f>scanRobotForTraining!E294</f>
        <v>90</v>
      </c>
      <c r="E294">
        <f>scanRobotForTraining!F294</f>
        <v>106</v>
      </c>
      <c r="F294">
        <f>scanRobotForTraining!G294</f>
        <v>172</v>
      </c>
      <c r="G294">
        <f>scanRobotForTraining!H294</f>
        <v>0</v>
      </c>
      <c r="H294">
        <f t="shared" si="20"/>
        <v>90</v>
      </c>
      <c r="I294">
        <f t="shared" si="21"/>
        <v>3</v>
      </c>
      <c r="J294">
        <f t="shared" si="22"/>
        <v>0</v>
      </c>
      <c r="K294" s="3">
        <f t="shared" si="23"/>
        <v>4</v>
      </c>
    </row>
    <row r="295" spans="1:11" x14ac:dyDescent="0.25">
      <c r="A295">
        <f>scanRobotForTraining!A295</f>
        <v>20</v>
      </c>
      <c r="B295">
        <f>scanRobotForTraining!C295</f>
        <v>90</v>
      </c>
      <c r="C295">
        <f>scanRobotForTraining!D295</f>
        <v>0</v>
      </c>
      <c r="D295">
        <f>scanRobotForTraining!E295</f>
        <v>103</v>
      </c>
      <c r="E295">
        <f>scanRobotForTraining!F295</f>
        <v>106</v>
      </c>
      <c r="F295">
        <f>scanRobotForTraining!G295</f>
        <v>170</v>
      </c>
      <c r="G295">
        <f>scanRobotForTraining!H295</f>
        <v>0</v>
      </c>
      <c r="H295">
        <f t="shared" si="20"/>
        <v>103</v>
      </c>
      <c r="I295">
        <f t="shared" si="21"/>
        <v>3</v>
      </c>
      <c r="J295">
        <f t="shared" si="22"/>
        <v>0</v>
      </c>
      <c r="K295" s="3">
        <f t="shared" si="23"/>
        <v>4</v>
      </c>
    </row>
    <row r="296" spans="1:11" x14ac:dyDescent="0.25">
      <c r="A296">
        <f>scanRobotForTraining!A296</f>
        <v>20</v>
      </c>
      <c r="B296">
        <f>scanRobotForTraining!C296</f>
        <v>90</v>
      </c>
      <c r="C296">
        <f>scanRobotForTraining!D296</f>
        <v>0</v>
      </c>
      <c r="D296">
        <f>scanRobotForTraining!E296</f>
        <v>116</v>
      </c>
      <c r="E296">
        <f>scanRobotForTraining!F296</f>
        <v>109</v>
      </c>
      <c r="F296">
        <f>scanRobotForTraining!G296</f>
        <v>102</v>
      </c>
      <c r="G296">
        <f>scanRobotForTraining!H296</f>
        <v>0</v>
      </c>
      <c r="H296">
        <f t="shared" si="20"/>
        <v>116</v>
      </c>
      <c r="I296">
        <f t="shared" si="21"/>
        <v>3</v>
      </c>
      <c r="J296">
        <f t="shared" si="22"/>
        <v>0</v>
      </c>
      <c r="K296" s="3">
        <f t="shared" si="23"/>
        <v>4</v>
      </c>
    </row>
    <row r="297" spans="1:11" x14ac:dyDescent="0.25">
      <c r="A297">
        <f>scanRobotForTraining!A297</f>
        <v>20</v>
      </c>
      <c r="B297">
        <f>scanRobotForTraining!C297</f>
        <v>90</v>
      </c>
      <c r="C297">
        <f>scanRobotForTraining!D297</f>
        <v>0</v>
      </c>
      <c r="D297">
        <f>scanRobotForTraining!E297</f>
        <v>128</v>
      </c>
      <c r="E297">
        <f>scanRobotForTraining!F297</f>
        <v>132</v>
      </c>
      <c r="F297">
        <f>scanRobotForTraining!G297</f>
        <v>70</v>
      </c>
      <c r="G297">
        <f>scanRobotForTraining!H297</f>
        <v>0</v>
      </c>
      <c r="H297">
        <f t="shared" si="20"/>
        <v>128</v>
      </c>
      <c r="I297">
        <f t="shared" si="21"/>
        <v>3</v>
      </c>
      <c r="J297">
        <f t="shared" si="22"/>
        <v>0</v>
      </c>
      <c r="K297" s="3">
        <f t="shared" si="23"/>
        <v>4</v>
      </c>
    </row>
    <row r="298" spans="1:11" x14ac:dyDescent="0.25">
      <c r="A298">
        <f>scanRobotForTraining!A298</f>
        <v>20</v>
      </c>
      <c r="B298">
        <f>scanRobotForTraining!C298</f>
        <v>90</v>
      </c>
      <c r="C298">
        <f>scanRobotForTraining!D298</f>
        <v>0</v>
      </c>
      <c r="D298">
        <f>scanRobotForTraining!E298</f>
        <v>141</v>
      </c>
      <c r="E298">
        <f>scanRobotForTraining!F298</f>
        <v>131</v>
      </c>
      <c r="F298">
        <f>scanRobotForTraining!G298</f>
        <v>71</v>
      </c>
      <c r="G298">
        <f>scanRobotForTraining!H298</f>
        <v>0</v>
      </c>
      <c r="H298">
        <f t="shared" si="20"/>
        <v>141</v>
      </c>
      <c r="I298">
        <f t="shared" si="21"/>
        <v>3</v>
      </c>
      <c r="J298">
        <f t="shared" si="22"/>
        <v>0</v>
      </c>
      <c r="K298" s="3">
        <f t="shared" si="23"/>
        <v>4</v>
      </c>
    </row>
    <row r="299" spans="1:11" x14ac:dyDescent="0.25">
      <c r="A299">
        <f>scanRobotForTraining!A299</f>
        <v>20</v>
      </c>
      <c r="B299">
        <f>scanRobotForTraining!C299</f>
        <v>90</v>
      </c>
      <c r="C299">
        <f>scanRobotForTraining!D299</f>
        <v>0</v>
      </c>
      <c r="D299">
        <f>scanRobotForTraining!E299</f>
        <v>154</v>
      </c>
      <c r="E299">
        <f>scanRobotForTraining!F299</f>
        <v>132</v>
      </c>
      <c r="F299">
        <f>scanRobotForTraining!G299</f>
        <v>103</v>
      </c>
      <c r="G299">
        <f>scanRobotForTraining!H299</f>
        <v>0</v>
      </c>
      <c r="H299">
        <f t="shared" si="20"/>
        <v>154</v>
      </c>
      <c r="I299">
        <f t="shared" si="21"/>
        <v>3</v>
      </c>
      <c r="J299">
        <f t="shared" si="22"/>
        <v>0</v>
      </c>
      <c r="K299" s="3">
        <f t="shared" si="23"/>
        <v>4</v>
      </c>
    </row>
    <row r="300" spans="1:11" x14ac:dyDescent="0.25">
      <c r="A300">
        <f>scanRobotForTraining!A300</f>
        <v>20</v>
      </c>
      <c r="B300">
        <f>scanRobotForTraining!C300</f>
        <v>90</v>
      </c>
      <c r="C300">
        <f>scanRobotForTraining!D300</f>
        <v>0</v>
      </c>
      <c r="D300">
        <f>scanRobotForTraining!E300</f>
        <v>166</v>
      </c>
      <c r="E300">
        <f>scanRobotForTraining!F300</f>
        <v>193</v>
      </c>
      <c r="F300">
        <f>scanRobotForTraining!G300</f>
        <v>105</v>
      </c>
      <c r="G300">
        <f>scanRobotForTraining!H300</f>
        <v>0</v>
      </c>
      <c r="H300">
        <f t="shared" si="20"/>
        <v>166</v>
      </c>
      <c r="I300">
        <f t="shared" si="21"/>
        <v>3</v>
      </c>
      <c r="J300">
        <f t="shared" si="22"/>
        <v>0</v>
      </c>
      <c r="K300" s="3">
        <f t="shared" si="23"/>
        <v>4</v>
      </c>
    </row>
    <row r="301" spans="1:11" x14ac:dyDescent="0.25">
      <c r="A301">
        <f>scanRobotForTraining!A301</f>
        <v>20</v>
      </c>
      <c r="B301">
        <f>scanRobotForTraining!C301</f>
        <v>90</v>
      </c>
      <c r="C301">
        <f>scanRobotForTraining!D301</f>
        <v>0</v>
      </c>
      <c r="D301">
        <f>scanRobotForTraining!E301</f>
        <v>180</v>
      </c>
      <c r="E301">
        <f>scanRobotForTraining!F301</f>
        <v>191</v>
      </c>
      <c r="F301">
        <f>scanRobotForTraining!G301</f>
        <v>191</v>
      </c>
      <c r="G301">
        <f>scanRobotForTraining!H301</f>
        <v>0</v>
      </c>
      <c r="H301">
        <f t="shared" si="20"/>
        <v>180</v>
      </c>
      <c r="I301">
        <f t="shared" si="21"/>
        <v>3</v>
      </c>
      <c r="J301">
        <f t="shared" si="22"/>
        <v>0</v>
      </c>
      <c r="K301" s="3">
        <f t="shared" si="23"/>
        <v>4</v>
      </c>
    </row>
    <row r="302" spans="1:11" x14ac:dyDescent="0.25">
      <c r="A302">
        <f>scanRobotForTraining!A302</f>
        <v>21</v>
      </c>
      <c r="B302">
        <f>scanRobotForTraining!C302</f>
        <v>120</v>
      </c>
      <c r="C302">
        <f>scanRobotForTraining!D302</f>
        <v>0</v>
      </c>
      <c r="D302">
        <f>scanRobotForTraining!E302</f>
        <v>0</v>
      </c>
      <c r="E302">
        <f>scanRobotForTraining!F302</f>
        <v>187</v>
      </c>
      <c r="F302">
        <f>scanRobotForTraining!G302</f>
        <v>189</v>
      </c>
      <c r="G302">
        <f>scanRobotForTraining!H302</f>
        <v>0</v>
      </c>
      <c r="H302">
        <f t="shared" si="20"/>
        <v>0</v>
      </c>
      <c r="I302">
        <f t="shared" si="21"/>
        <v>4</v>
      </c>
      <c r="J302">
        <f t="shared" si="22"/>
        <v>0</v>
      </c>
      <c r="K302" s="3">
        <f t="shared" si="23"/>
        <v>5</v>
      </c>
    </row>
    <row r="303" spans="1:11" x14ac:dyDescent="0.25">
      <c r="A303">
        <f>scanRobotForTraining!A303</f>
        <v>21</v>
      </c>
      <c r="B303">
        <f>scanRobotForTraining!C303</f>
        <v>120</v>
      </c>
      <c r="C303">
        <f>scanRobotForTraining!D303</f>
        <v>0</v>
      </c>
      <c r="D303">
        <f>scanRobotForTraining!E303</f>
        <v>13</v>
      </c>
      <c r="E303">
        <f>scanRobotForTraining!F303</f>
        <v>187</v>
      </c>
      <c r="F303">
        <f>scanRobotForTraining!G303</f>
        <v>189</v>
      </c>
      <c r="G303">
        <f>scanRobotForTraining!H303</f>
        <v>0</v>
      </c>
      <c r="H303">
        <f t="shared" si="20"/>
        <v>13</v>
      </c>
      <c r="I303">
        <f t="shared" si="21"/>
        <v>4</v>
      </c>
      <c r="J303">
        <f t="shared" si="22"/>
        <v>0</v>
      </c>
      <c r="K303" s="3">
        <f t="shared" si="23"/>
        <v>5</v>
      </c>
    </row>
    <row r="304" spans="1:11" x14ac:dyDescent="0.25">
      <c r="A304">
        <f>scanRobotForTraining!A304</f>
        <v>21</v>
      </c>
      <c r="B304">
        <f>scanRobotForTraining!C304</f>
        <v>120</v>
      </c>
      <c r="C304">
        <f>scanRobotForTraining!D304</f>
        <v>0</v>
      </c>
      <c r="D304">
        <f>scanRobotForTraining!E304</f>
        <v>26</v>
      </c>
      <c r="E304">
        <f>scanRobotForTraining!F304</f>
        <v>187</v>
      </c>
      <c r="F304">
        <f>scanRobotForTraining!G304</f>
        <v>189</v>
      </c>
      <c r="G304">
        <f>scanRobotForTraining!H304</f>
        <v>0</v>
      </c>
      <c r="H304">
        <f t="shared" si="20"/>
        <v>26</v>
      </c>
      <c r="I304">
        <f t="shared" si="21"/>
        <v>4</v>
      </c>
      <c r="J304">
        <f t="shared" si="22"/>
        <v>0</v>
      </c>
      <c r="K304" s="3">
        <f t="shared" si="23"/>
        <v>5</v>
      </c>
    </row>
    <row r="305" spans="1:11" x14ac:dyDescent="0.25">
      <c r="A305">
        <f>scanRobotForTraining!A305</f>
        <v>21</v>
      </c>
      <c r="B305">
        <f>scanRobotForTraining!C305</f>
        <v>120</v>
      </c>
      <c r="C305">
        <f>scanRobotForTraining!D305</f>
        <v>0</v>
      </c>
      <c r="D305">
        <f>scanRobotForTraining!E305</f>
        <v>38</v>
      </c>
      <c r="E305">
        <f>scanRobotForTraining!F305</f>
        <v>190</v>
      </c>
      <c r="F305">
        <f>scanRobotForTraining!G305</f>
        <v>190</v>
      </c>
      <c r="G305">
        <f>scanRobotForTraining!H305</f>
        <v>0</v>
      </c>
      <c r="H305">
        <f t="shared" si="20"/>
        <v>38</v>
      </c>
      <c r="I305">
        <f t="shared" si="21"/>
        <v>4</v>
      </c>
      <c r="J305">
        <f t="shared" si="22"/>
        <v>0</v>
      </c>
      <c r="K305" s="3">
        <f t="shared" si="23"/>
        <v>5</v>
      </c>
    </row>
    <row r="306" spans="1:11" x14ac:dyDescent="0.25">
      <c r="A306">
        <f>scanRobotForTraining!A306</f>
        <v>21</v>
      </c>
      <c r="B306">
        <f>scanRobotForTraining!C306</f>
        <v>120</v>
      </c>
      <c r="C306">
        <f>scanRobotForTraining!D306</f>
        <v>0</v>
      </c>
      <c r="D306">
        <f>scanRobotForTraining!E306</f>
        <v>51</v>
      </c>
      <c r="E306">
        <f>scanRobotForTraining!F306</f>
        <v>0</v>
      </c>
      <c r="F306">
        <f>scanRobotForTraining!G306</f>
        <v>192</v>
      </c>
      <c r="G306">
        <f>scanRobotForTraining!H306</f>
        <v>0</v>
      </c>
      <c r="H306">
        <f t="shared" si="20"/>
        <v>51</v>
      </c>
      <c r="I306">
        <f t="shared" si="21"/>
        <v>4</v>
      </c>
      <c r="J306">
        <f t="shared" si="22"/>
        <v>0</v>
      </c>
      <c r="K306" s="3">
        <f t="shared" si="23"/>
        <v>5</v>
      </c>
    </row>
    <row r="307" spans="1:11" x14ac:dyDescent="0.25">
      <c r="A307">
        <f>scanRobotForTraining!A307</f>
        <v>21</v>
      </c>
      <c r="B307">
        <f>scanRobotForTraining!C307</f>
        <v>120</v>
      </c>
      <c r="C307">
        <f>scanRobotForTraining!D307</f>
        <v>0</v>
      </c>
      <c r="D307">
        <f>scanRobotForTraining!E307</f>
        <v>64</v>
      </c>
      <c r="E307">
        <f>scanRobotForTraining!F307</f>
        <v>0</v>
      </c>
      <c r="F307">
        <f>scanRobotForTraining!G307</f>
        <v>164</v>
      </c>
      <c r="G307">
        <f>scanRobotForTraining!H307</f>
        <v>0</v>
      </c>
      <c r="H307">
        <f t="shared" si="20"/>
        <v>64</v>
      </c>
      <c r="I307">
        <f t="shared" si="21"/>
        <v>4</v>
      </c>
      <c r="J307">
        <f t="shared" si="22"/>
        <v>0</v>
      </c>
      <c r="K307" s="3">
        <f t="shared" si="23"/>
        <v>5</v>
      </c>
    </row>
    <row r="308" spans="1:11" x14ac:dyDescent="0.25">
      <c r="A308">
        <f>scanRobotForTraining!A308</f>
        <v>21</v>
      </c>
      <c r="B308">
        <f>scanRobotForTraining!C308</f>
        <v>120</v>
      </c>
      <c r="C308">
        <f>scanRobotForTraining!D308</f>
        <v>0</v>
      </c>
      <c r="D308">
        <f>scanRobotForTraining!E308</f>
        <v>76</v>
      </c>
      <c r="E308">
        <f>scanRobotForTraining!F308</f>
        <v>134</v>
      </c>
      <c r="F308">
        <f>scanRobotForTraining!G308</f>
        <v>145</v>
      </c>
      <c r="G308">
        <f>scanRobotForTraining!H308</f>
        <v>0</v>
      </c>
      <c r="H308">
        <f t="shared" si="20"/>
        <v>76</v>
      </c>
      <c r="I308">
        <f t="shared" si="21"/>
        <v>4</v>
      </c>
      <c r="J308">
        <f t="shared" si="22"/>
        <v>0</v>
      </c>
      <c r="K308" s="3">
        <f t="shared" si="23"/>
        <v>5</v>
      </c>
    </row>
    <row r="309" spans="1:11" x14ac:dyDescent="0.25">
      <c r="A309">
        <f>scanRobotForTraining!A309</f>
        <v>21</v>
      </c>
      <c r="B309">
        <f>scanRobotForTraining!C309</f>
        <v>120</v>
      </c>
      <c r="C309">
        <f>scanRobotForTraining!D309</f>
        <v>0</v>
      </c>
      <c r="D309">
        <f>scanRobotForTraining!E309</f>
        <v>90</v>
      </c>
      <c r="E309">
        <f>scanRobotForTraining!F309</f>
        <v>135</v>
      </c>
      <c r="F309">
        <f>scanRobotForTraining!G309</f>
        <v>143</v>
      </c>
      <c r="G309">
        <f>scanRobotForTraining!H309</f>
        <v>0</v>
      </c>
      <c r="H309">
        <f t="shared" si="20"/>
        <v>90</v>
      </c>
      <c r="I309">
        <f t="shared" si="21"/>
        <v>4</v>
      </c>
      <c r="J309">
        <f t="shared" si="22"/>
        <v>0</v>
      </c>
      <c r="K309" s="3">
        <f t="shared" si="23"/>
        <v>5</v>
      </c>
    </row>
    <row r="310" spans="1:11" x14ac:dyDescent="0.25">
      <c r="A310">
        <f>scanRobotForTraining!A310</f>
        <v>21</v>
      </c>
      <c r="B310">
        <f>scanRobotForTraining!C310</f>
        <v>120</v>
      </c>
      <c r="C310">
        <f>scanRobotForTraining!D310</f>
        <v>0</v>
      </c>
      <c r="D310">
        <f>scanRobotForTraining!E310</f>
        <v>103</v>
      </c>
      <c r="E310">
        <f>scanRobotForTraining!F310</f>
        <v>133</v>
      </c>
      <c r="F310">
        <f>scanRobotForTraining!G310</f>
        <v>145</v>
      </c>
      <c r="G310">
        <f>scanRobotForTraining!H310</f>
        <v>0</v>
      </c>
      <c r="H310">
        <f t="shared" si="20"/>
        <v>103</v>
      </c>
      <c r="I310">
        <f t="shared" si="21"/>
        <v>4</v>
      </c>
      <c r="J310">
        <f t="shared" si="22"/>
        <v>0</v>
      </c>
      <c r="K310" s="3">
        <f t="shared" si="23"/>
        <v>5</v>
      </c>
    </row>
    <row r="311" spans="1:11" x14ac:dyDescent="0.25">
      <c r="A311">
        <f>scanRobotForTraining!A311</f>
        <v>21</v>
      </c>
      <c r="B311">
        <f>scanRobotForTraining!C311</f>
        <v>120</v>
      </c>
      <c r="C311">
        <f>scanRobotForTraining!D311</f>
        <v>0</v>
      </c>
      <c r="D311">
        <f>scanRobotForTraining!E311</f>
        <v>116</v>
      </c>
      <c r="E311">
        <f>scanRobotForTraining!F311</f>
        <v>134</v>
      </c>
      <c r="F311">
        <f>scanRobotForTraining!G311</f>
        <v>144</v>
      </c>
      <c r="G311">
        <f>scanRobotForTraining!H311</f>
        <v>0</v>
      </c>
      <c r="H311">
        <f t="shared" si="20"/>
        <v>116</v>
      </c>
      <c r="I311">
        <f t="shared" si="21"/>
        <v>4</v>
      </c>
      <c r="J311">
        <f t="shared" si="22"/>
        <v>0</v>
      </c>
      <c r="K311" s="3">
        <f t="shared" si="23"/>
        <v>5</v>
      </c>
    </row>
    <row r="312" spans="1:11" x14ac:dyDescent="0.25">
      <c r="A312">
        <f>scanRobotForTraining!A312</f>
        <v>21</v>
      </c>
      <c r="B312">
        <f>scanRobotForTraining!C312</f>
        <v>120</v>
      </c>
      <c r="C312">
        <f>scanRobotForTraining!D312</f>
        <v>0</v>
      </c>
      <c r="D312">
        <f>scanRobotForTraining!E312</f>
        <v>128</v>
      </c>
      <c r="E312">
        <f>scanRobotForTraining!F312</f>
        <v>151</v>
      </c>
      <c r="F312">
        <f>scanRobotForTraining!G312</f>
        <v>144</v>
      </c>
      <c r="G312">
        <f>scanRobotForTraining!H312</f>
        <v>0</v>
      </c>
      <c r="H312">
        <f t="shared" si="20"/>
        <v>128</v>
      </c>
      <c r="I312">
        <f t="shared" si="21"/>
        <v>4</v>
      </c>
      <c r="J312">
        <f t="shared" si="22"/>
        <v>0</v>
      </c>
      <c r="K312" s="3">
        <f t="shared" si="23"/>
        <v>5</v>
      </c>
    </row>
    <row r="313" spans="1:11" x14ac:dyDescent="0.25">
      <c r="A313">
        <f>scanRobotForTraining!A313</f>
        <v>21</v>
      </c>
      <c r="B313">
        <f>scanRobotForTraining!C313</f>
        <v>120</v>
      </c>
      <c r="C313">
        <f>scanRobotForTraining!D313</f>
        <v>0</v>
      </c>
      <c r="D313">
        <f>scanRobotForTraining!E313</f>
        <v>141</v>
      </c>
      <c r="E313">
        <f>scanRobotForTraining!F313</f>
        <v>153</v>
      </c>
      <c r="F313">
        <f>scanRobotForTraining!G313</f>
        <v>146</v>
      </c>
      <c r="G313">
        <f>scanRobotForTraining!H313</f>
        <v>0</v>
      </c>
      <c r="H313">
        <f t="shared" si="20"/>
        <v>141</v>
      </c>
      <c r="I313">
        <f t="shared" si="21"/>
        <v>4</v>
      </c>
      <c r="J313">
        <f t="shared" si="22"/>
        <v>0</v>
      </c>
      <c r="K313" s="3">
        <f t="shared" si="23"/>
        <v>5</v>
      </c>
    </row>
    <row r="314" spans="1:11" x14ac:dyDescent="0.25">
      <c r="A314">
        <f>scanRobotForTraining!A314</f>
        <v>21</v>
      </c>
      <c r="B314">
        <f>scanRobotForTraining!C314</f>
        <v>120</v>
      </c>
      <c r="C314">
        <f>scanRobotForTraining!D314</f>
        <v>0</v>
      </c>
      <c r="D314">
        <f>scanRobotForTraining!E314</f>
        <v>154</v>
      </c>
      <c r="E314">
        <f>scanRobotForTraining!F314</f>
        <v>154</v>
      </c>
      <c r="F314">
        <f>scanRobotForTraining!G314</f>
        <v>0</v>
      </c>
      <c r="G314">
        <f>scanRobotForTraining!H314</f>
        <v>0</v>
      </c>
      <c r="H314">
        <f t="shared" si="20"/>
        <v>154</v>
      </c>
      <c r="I314">
        <f t="shared" si="21"/>
        <v>4</v>
      </c>
      <c r="J314">
        <f t="shared" si="22"/>
        <v>0</v>
      </c>
      <c r="K314" s="3">
        <f t="shared" si="23"/>
        <v>5</v>
      </c>
    </row>
    <row r="315" spans="1:11" x14ac:dyDescent="0.25">
      <c r="A315">
        <f>scanRobotForTraining!A315</f>
        <v>21</v>
      </c>
      <c r="B315">
        <f>scanRobotForTraining!C315</f>
        <v>120</v>
      </c>
      <c r="C315">
        <f>scanRobotForTraining!D315</f>
        <v>0</v>
      </c>
      <c r="D315">
        <f>scanRobotForTraining!E315</f>
        <v>166</v>
      </c>
      <c r="E315">
        <f>scanRobotForTraining!F315</f>
        <v>191</v>
      </c>
      <c r="F315">
        <f>scanRobotForTraining!G315</f>
        <v>188</v>
      </c>
      <c r="G315">
        <f>scanRobotForTraining!H315</f>
        <v>0</v>
      </c>
      <c r="H315">
        <f t="shared" si="20"/>
        <v>166</v>
      </c>
      <c r="I315">
        <f t="shared" si="21"/>
        <v>4</v>
      </c>
      <c r="J315">
        <f t="shared" si="22"/>
        <v>0</v>
      </c>
      <c r="K315" s="3">
        <f t="shared" si="23"/>
        <v>5</v>
      </c>
    </row>
    <row r="316" spans="1:11" x14ac:dyDescent="0.25">
      <c r="A316">
        <f>scanRobotForTraining!A316</f>
        <v>21</v>
      </c>
      <c r="B316">
        <f>scanRobotForTraining!C316</f>
        <v>120</v>
      </c>
      <c r="C316">
        <f>scanRobotForTraining!D316</f>
        <v>0</v>
      </c>
      <c r="D316">
        <f>scanRobotForTraining!E316</f>
        <v>180</v>
      </c>
      <c r="E316">
        <f>scanRobotForTraining!F316</f>
        <v>189</v>
      </c>
      <c r="F316">
        <f>scanRobotForTraining!G316</f>
        <v>111</v>
      </c>
      <c r="G316">
        <f>scanRobotForTraining!H316</f>
        <v>0</v>
      </c>
      <c r="H316">
        <f t="shared" si="20"/>
        <v>180</v>
      </c>
      <c r="I316">
        <f t="shared" si="21"/>
        <v>4</v>
      </c>
      <c r="J316">
        <f t="shared" si="22"/>
        <v>0</v>
      </c>
      <c r="K316" s="3">
        <f t="shared" si="23"/>
        <v>5</v>
      </c>
    </row>
    <row r="317" spans="1:11" x14ac:dyDescent="0.25">
      <c r="A317">
        <f>scanRobotForTraining!A317</f>
        <v>22</v>
      </c>
      <c r="B317">
        <f>scanRobotForTraining!C317</f>
        <v>120</v>
      </c>
      <c r="C317">
        <f>scanRobotForTraining!D317</f>
        <v>0</v>
      </c>
      <c r="D317">
        <f>scanRobotForTraining!E317</f>
        <v>0</v>
      </c>
      <c r="E317">
        <f>scanRobotForTraining!F317</f>
        <v>189</v>
      </c>
      <c r="F317">
        <f>scanRobotForTraining!G317</f>
        <v>190</v>
      </c>
      <c r="G317">
        <f>scanRobotForTraining!H317</f>
        <v>0</v>
      </c>
      <c r="H317">
        <f t="shared" si="20"/>
        <v>0</v>
      </c>
      <c r="I317">
        <f t="shared" si="21"/>
        <v>4</v>
      </c>
      <c r="J317">
        <f t="shared" si="22"/>
        <v>0</v>
      </c>
      <c r="K317" s="3">
        <f t="shared" si="23"/>
        <v>5</v>
      </c>
    </row>
    <row r="318" spans="1:11" x14ac:dyDescent="0.25">
      <c r="A318">
        <f>scanRobotForTraining!A318</f>
        <v>22</v>
      </c>
      <c r="B318">
        <f>scanRobotForTraining!C318</f>
        <v>120</v>
      </c>
      <c r="C318">
        <f>scanRobotForTraining!D318</f>
        <v>0</v>
      </c>
      <c r="D318">
        <f>scanRobotForTraining!E318</f>
        <v>13</v>
      </c>
      <c r="E318">
        <f>scanRobotForTraining!F318</f>
        <v>187</v>
      </c>
      <c r="F318">
        <f>scanRobotForTraining!G318</f>
        <v>190</v>
      </c>
      <c r="G318">
        <f>scanRobotForTraining!H318</f>
        <v>0</v>
      </c>
      <c r="H318">
        <f t="shared" si="20"/>
        <v>13</v>
      </c>
      <c r="I318">
        <f t="shared" si="21"/>
        <v>4</v>
      </c>
      <c r="J318">
        <f t="shared" si="22"/>
        <v>0</v>
      </c>
      <c r="K318" s="3">
        <f t="shared" si="23"/>
        <v>5</v>
      </c>
    </row>
    <row r="319" spans="1:11" x14ac:dyDescent="0.25">
      <c r="A319">
        <f>scanRobotForTraining!A319</f>
        <v>22</v>
      </c>
      <c r="B319">
        <f>scanRobotForTraining!C319</f>
        <v>120</v>
      </c>
      <c r="C319">
        <f>scanRobotForTraining!D319</f>
        <v>0</v>
      </c>
      <c r="D319">
        <f>scanRobotForTraining!E319</f>
        <v>26</v>
      </c>
      <c r="E319">
        <f>scanRobotForTraining!F319</f>
        <v>189</v>
      </c>
      <c r="F319">
        <f>scanRobotForTraining!G319</f>
        <v>189</v>
      </c>
      <c r="G319">
        <f>scanRobotForTraining!H319</f>
        <v>0</v>
      </c>
      <c r="H319">
        <f t="shared" si="20"/>
        <v>26</v>
      </c>
      <c r="I319">
        <f t="shared" si="21"/>
        <v>4</v>
      </c>
      <c r="J319">
        <f t="shared" si="22"/>
        <v>0</v>
      </c>
      <c r="K319" s="3">
        <f t="shared" si="23"/>
        <v>5</v>
      </c>
    </row>
    <row r="320" spans="1:11" x14ac:dyDescent="0.25">
      <c r="A320">
        <f>scanRobotForTraining!A320</f>
        <v>22</v>
      </c>
      <c r="B320">
        <f>scanRobotForTraining!C320</f>
        <v>120</v>
      </c>
      <c r="C320">
        <f>scanRobotForTraining!D320</f>
        <v>0</v>
      </c>
      <c r="D320">
        <f>scanRobotForTraining!E320</f>
        <v>38</v>
      </c>
      <c r="E320">
        <f>scanRobotForTraining!F320</f>
        <v>189</v>
      </c>
      <c r="F320">
        <f>scanRobotForTraining!G320</f>
        <v>191</v>
      </c>
      <c r="G320">
        <f>scanRobotForTraining!H320</f>
        <v>0</v>
      </c>
      <c r="H320">
        <f t="shared" si="20"/>
        <v>38</v>
      </c>
      <c r="I320">
        <f t="shared" si="21"/>
        <v>4</v>
      </c>
      <c r="J320">
        <f t="shared" si="22"/>
        <v>0</v>
      </c>
      <c r="K320" s="3">
        <f t="shared" si="23"/>
        <v>5</v>
      </c>
    </row>
    <row r="321" spans="1:11" x14ac:dyDescent="0.25">
      <c r="A321">
        <f>scanRobotForTraining!A321</f>
        <v>22</v>
      </c>
      <c r="B321">
        <f>scanRobotForTraining!C321</f>
        <v>120</v>
      </c>
      <c r="C321">
        <f>scanRobotForTraining!D321</f>
        <v>0</v>
      </c>
      <c r="D321">
        <f>scanRobotForTraining!E321</f>
        <v>51</v>
      </c>
      <c r="E321">
        <f>scanRobotForTraining!F321</f>
        <v>0</v>
      </c>
      <c r="F321">
        <f>scanRobotForTraining!G321</f>
        <v>192</v>
      </c>
      <c r="G321">
        <f>scanRobotForTraining!H321</f>
        <v>0</v>
      </c>
      <c r="H321">
        <f t="shared" si="20"/>
        <v>51</v>
      </c>
      <c r="I321">
        <f t="shared" si="21"/>
        <v>4</v>
      </c>
      <c r="J321">
        <f t="shared" si="22"/>
        <v>0</v>
      </c>
      <c r="K321" s="3">
        <f t="shared" si="23"/>
        <v>5</v>
      </c>
    </row>
    <row r="322" spans="1:11" x14ac:dyDescent="0.25">
      <c r="A322">
        <f>scanRobotForTraining!A322</f>
        <v>22</v>
      </c>
      <c r="B322">
        <f>scanRobotForTraining!C322</f>
        <v>120</v>
      </c>
      <c r="C322">
        <f>scanRobotForTraining!D322</f>
        <v>0</v>
      </c>
      <c r="D322">
        <f>scanRobotForTraining!E322</f>
        <v>64</v>
      </c>
      <c r="E322">
        <f>scanRobotForTraining!F322</f>
        <v>0</v>
      </c>
      <c r="F322">
        <f>scanRobotForTraining!G322</f>
        <v>164</v>
      </c>
      <c r="G322">
        <f>scanRobotForTraining!H322</f>
        <v>0</v>
      </c>
      <c r="H322">
        <f t="shared" si="20"/>
        <v>64</v>
      </c>
      <c r="I322">
        <f t="shared" si="21"/>
        <v>4</v>
      </c>
      <c r="J322">
        <f t="shared" si="22"/>
        <v>0</v>
      </c>
      <c r="K322" s="3">
        <f t="shared" si="23"/>
        <v>5</v>
      </c>
    </row>
    <row r="323" spans="1:11" x14ac:dyDescent="0.25">
      <c r="A323">
        <f>scanRobotForTraining!A323</f>
        <v>22</v>
      </c>
      <c r="B323">
        <f>scanRobotForTraining!C323</f>
        <v>120</v>
      </c>
      <c r="C323">
        <f>scanRobotForTraining!D323</f>
        <v>0</v>
      </c>
      <c r="D323">
        <f>scanRobotForTraining!E323</f>
        <v>76</v>
      </c>
      <c r="E323">
        <f>scanRobotForTraining!F323</f>
        <v>136</v>
      </c>
      <c r="F323">
        <f>scanRobotForTraining!G323</f>
        <v>145</v>
      </c>
      <c r="G323">
        <f>scanRobotForTraining!H323</f>
        <v>0</v>
      </c>
      <c r="H323">
        <f t="shared" si="20"/>
        <v>76</v>
      </c>
      <c r="I323">
        <f t="shared" si="21"/>
        <v>4</v>
      </c>
      <c r="J323">
        <f t="shared" si="22"/>
        <v>0</v>
      </c>
      <c r="K323" s="3">
        <f t="shared" si="23"/>
        <v>5</v>
      </c>
    </row>
    <row r="324" spans="1:11" x14ac:dyDescent="0.25">
      <c r="A324">
        <f>scanRobotForTraining!A324</f>
        <v>22</v>
      </c>
      <c r="B324">
        <f>scanRobotForTraining!C324</f>
        <v>120</v>
      </c>
      <c r="C324">
        <f>scanRobotForTraining!D324</f>
        <v>0</v>
      </c>
      <c r="D324">
        <f>scanRobotForTraining!E324</f>
        <v>90</v>
      </c>
      <c r="E324">
        <f>scanRobotForTraining!F324</f>
        <v>133</v>
      </c>
      <c r="F324">
        <f>scanRobotForTraining!G324</f>
        <v>144</v>
      </c>
      <c r="G324">
        <f>scanRobotForTraining!H324</f>
        <v>0</v>
      </c>
      <c r="H324">
        <f t="shared" si="20"/>
        <v>90</v>
      </c>
      <c r="I324">
        <f t="shared" si="21"/>
        <v>4</v>
      </c>
      <c r="J324">
        <f t="shared" si="22"/>
        <v>0</v>
      </c>
      <c r="K324" s="3">
        <f t="shared" si="23"/>
        <v>5</v>
      </c>
    </row>
    <row r="325" spans="1:11" x14ac:dyDescent="0.25">
      <c r="A325">
        <f>scanRobotForTraining!A325</f>
        <v>22</v>
      </c>
      <c r="B325">
        <f>scanRobotForTraining!C325</f>
        <v>120</v>
      </c>
      <c r="C325">
        <f>scanRobotForTraining!D325</f>
        <v>0</v>
      </c>
      <c r="D325">
        <f>scanRobotForTraining!E325</f>
        <v>103</v>
      </c>
      <c r="E325">
        <f>scanRobotForTraining!F325</f>
        <v>132</v>
      </c>
      <c r="F325">
        <f>scanRobotForTraining!G325</f>
        <v>143</v>
      </c>
      <c r="G325">
        <f>scanRobotForTraining!H325</f>
        <v>0</v>
      </c>
      <c r="H325">
        <f t="shared" si="20"/>
        <v>103</v>
      </c>
      <c r="I325">
        <f t="shared" si="21"/>
        <v>4</v>
      </c>
      <c r="J325">
        <f t="shared" si="22"/>
        <v>0</v>
      </c>
      <c r="K325" s="3">
        <f t="shared" si="23"/>
        <v>5</v>
      </c>
    </row>
    <row r="326" spans="1:11" x14ac:dyDescent="0.25">
      <c r="A326">
        <f>scanRobotForTraining!A326</f>
        <v>22</v>
      </c>
      <c r="B326">
        <f>scanRobotForTraining!C326</f>
        <v>120</v>
      </c>
      <c r="C326">
        <f>scanRobotForTraining!D326</f>
        <v>0</v>
      </c>
      <c r="D326">
        <f>scanRobotForTraining!E326</f>
        <v>116</v>
      </c>
      <c r="E326">
        <f>scanRobotForTraining!F326</f>
        <v>134</v>
      </c>
      <c r="F326">
        <f>scanRobotForTraining!G326</f>
        <v>144</v>
      </c>
      <c r="G326">
        <f>scanRobotForTraining!H326</f>
        <v>0</v>
      </c>
      <c r="H326">
        <f t="shared" si="20"/>
        <v>116</v>
      </c>
      <c r="I326">
        <f t="shared" si="21"/>
        <v>4</v>
      </c>
      <c r="J326">
        <f t="shared" si="22"/>
        <v>0</v>
      </c>
      <c r="K326" s="3">
        <f t="shared" si="23"/>
        <v>5</v>
      </c>
    </row>
    <row r="327" spans="1:11" x14ac:dyDescent="0.25">
      <c r="A327">
        <f>scanRobotForTraining!A327</f>
        <v>22</v>
      </c>
      <c r="B327">
        <f>scanRobotForTraining!C327</f>
        <v>120</v>
      </c>
      <c r="C327">
        <f>scanRobotForTraining!D327</f>
        <v>0</v>
      </c>
      <c r="D327">
        <f>scanRobotForTraining!E327</f>
        <v>128</v>
      </c>
      <c r="E327">
        <f>scanRobotForTraining!F327</f>
        <v>135</v>
      </c>
      <c r="F327">
        <f>scanRobotForTraining!G327</f>
        <v>143</v>
      </c>
      <c r="G327">
        <f>scanRobotForTraining!H327</f>
        <v>0</v>
      </c>
      <c r="H327">
        <f t="shared" si="20"/>
        <v>128</v>
      </c>
      <c r="I327">
        <f t="shared" si="21"/>
        <v>4</v>
      </c>
      <c r="J327">
        <f t="shared" si="22"/>
        <v>0</v>
      </c>
      <c r="K327" s="3">
        <f t="shared" si="23"/>
        <v>5</v>
      </c>
    </row>
    <row r="328" spans="1:11" x14ac:dyDescent="0.25">
      <c r="A328">
        <f>scanRobotForTraining!A328</f>
        <v>22</v>
      </c>
      <c r="B328">
        <f>scanRobotForTraining!C328</f>
        <v>120</v>
      </c>
      <c r="C328">
        <f>scanRobotForTraining!D328</f>
        <v>0</v>
      </c>
      <c r="D328">
        <f>scanRobotForTraining!E328</f>
        <v>141</v>
      </c>
      <c r="E328">
        <f>scanRobotForTraining!F328</f>
        <v>151</v>
      </c>
      <c r="F328">
        <f>scanRobotForTraining!G328</f>
        <v>146</v>
      </c>
      <c r="G328">
        <f>scanRobotForTraining!H328</f>
        <v>0</v>
      </c>
      <c r="H328">
        <f t="shared" si="20"/>
        <v>141</v>
      </c>
      <c r="I328">
        <f t="shared" si="21"/>
        <v>4</v>
      </c>
      <c r="J328">
        <f t="shared" si="22"/>
        <v>0</v>
      </c>
      <c r="K328" s="3">
        <f t="shared" si="23"/>
        <v>5</v>
      </c>
    </row>
    <row r="329" spans="1:11" x14ac:dyDescent="0.25">
      <c r="A329">
        <f>scanRobotForTraining!A329</f>
        <v>22</v>
      </c>
      <c r="B329">
        <f>scanRobotForTraining!C329</f>
        <v>120</v>
      </c>
      <c r="C329">
        <f>scanRobotForTraining!D329</f>
        <v>0</v>
      </c>
      <c r="D329">
        <f>scanRobotForTraining!E329</f>
        <v>154</v>
      </c>
      <c r="E329">
        <f>scanRobotForTraining!F329</f>
        <v>230</v>
      </c>
      <c r="F329">
        <f>scanRobotForTraining!G329</f>
        <v>0</v>
      </c>
      <c r="G329">
        <f>scanRobotForTraining!H329</f>
        <v>0</v>
      </c>
      <c r="H329">
        <f t="shared" si="20"/>
        <v>154</v>
      </c>
      <c r="I329">
        <f t="shared" si="21"/>
        <v>4</v>
      </c>
      <c r="J329">
        <f t="shared" si="22"/>
        <v>0</v>
      </c>
      <c r="K329" s="3">
        <f t="shared" si="23"/>
        <v>5</v>
      </c>
    </row>
    <row r="330" spans="1:11" x14ac:dyDescent="0.25">
      <c r="A330">
        <f>scanRobotForTraining!A330</f>
        <v>22</v>
      </c>
      <c r="B330">
        <f>scanRobotForTraining!C330</f>
        <v>120</v>
      </c>
      <c r="C330">
        <f>scanRobotForTraining!D330</f>
        <v>0</v>
      </c>
      <c r="D330">
        <f>scanRobotForTraining!E330</f>
        <v>166</v>
      </c>
      <c r="E330">
        <f>scanRobotForTraining!F330</f>
        <v>192</v>
      </c>
      <c r="F330">
        <f>scanRobotForTraining!G330</f>
        <v>188</v>
      </c>
      <c r="G330">
        <f>scanRobotForTraining!H330</f>
        <v>0</v>
      </c>
      <c r="H330">
        <f t="shared" si="20"/>
        <v>166</v>
      </c>
      <c r="I330">
        <f t="shared" si="21"/>
        <v>4</v>
      </c>
      <c r="J330">
        <f t="shared" si="22"/>
        <v>0</v>
      </c>
      <c r="K330" s="3">
        <f t="shared" si="23"/>
        <v>5</v>
      </c>
    </row>
    <row r="331" spans="1:11" x14ac:dyDescent="0.25">
      <c r="A331">
        <f>scanRobotForTraining!A331</f>
        <v>22</v>
      </c>
      <c r="B331">
        <f>scanRobotForTraining!C331</f>
        <v>120</v>
      </c>
      <c r="C331">
        <f>scanRobotForTraining!D331</f>
        <v>0</v>
      </c>
      <c r="D331">
        <f>scanRobotForTraining!E331</f>
        <v>180</v>
      </c>
      <c r="E331">
        <f>scanRobotForTraining!F331</f>
        <v>190</v>
      </c>
      <c r="F331">
        <f>scanRobotForTraining!G331</f>
        <v>112</v>
      </c>
      <c r="G331">
        <f>scanRobotForTraining!H331</f>
        <v>0</v>
      </c>
      <c r="H331">
        <f t="shared" si="20"/>
        <v>180</v>
      </c>
      <c r="I331">
        <f t="shared" si="21"/>
        <v>4</v>
      </c>
      <c r="J331">
        <f t="shared" si="22"/>
        <v>0</v>
      </c>
      <c r="K331" s="3">
        <f t="shared" si="23"/>
        <v>5</v>
      </c>
    </row>
    <row r="332" spans="1:11" x14ac:dyDescent="0.25">
      <c r="A332">
        <f>scanRobotForTraining!A332</f>
        <v>23</v>
      </c>
      <c r="B332">
        <f>scanRobotForTraining!C332</f>
        <v>120</v>
      </c>
      <c r="C332">
        <f>scanRobotForTraining!D332</f>
        <v>0</v>
      </c>
      <c r="D332">
        <f>scanRobotForTraining!E332</f>
        <v>0</v>
      </c>
      <c r="E332">
        <f>scanRobotForTraining!F332</f>
        <v>111</v>
      </c>
      <c r="F332">
        <f>scanRobotForTraining!G332</f>
        <v>189</v>
      </c>
      <c r="G332">
        <f>scanRobotForTraining!H332</f>
        <v>0</v>
      </c>
      <c r="H332">
        <f t="shared" si="20"/>
        <v>0</v>
      </c>
      <c r="I332">
        <f t="shared" si="21"/>
        <v>4</v>
      </c>
      <c r="J332">
        <f t="shared" si="22"/>
        <v>0</v>
      </c>
      <c r="K332" s="3">
        <f t="shared" si="23"/>
        <v>5</v>
      </c>
    </row>
    <row r="333" spans="1:11" x14ac:dyDescent="0.25">
      <c r="A333">
        <f>scanRobotForTraining!A333</f>
        <v>23</v>
      </c>
      <c r="B333">
        <f>scanRobotForTraining!C333</f>
        <v>120</v>
      </c>
      <c r="C333">
        <f>scanRobotForTraining!D333</f>
        <v>0</v>
      </c>
      <c r="D333">
        <f>scanRobotForTraining!E333</f>
        <v>13</v>
      </c>
      <c r="E333">
        <f>scanRobotForTraining!F333</f>
        <v>188</v>
      </c>
      <c r="F333">
        <f>scanRobotForTraining!G333</f>
        <v>191</v>
      </c>
      <c r="G333">
        <f>scanRobotForTraining!H333</f>
        <v>0</v>
      </c>
      <c r="H333">
        <f t="shared" si="20"/>
        <v>13</v>
      </c>
      <c r="I333">
        <f t="shared" si="21"/>
        <v>4</v>
      </c>
      <c r="J333">
        <f t="shared" si="22"/>
        <v>0</v>
      </c>
      <c r="K333" s="3">
        <f t="shared" si="23"/>
        <v>5</v>
      </c>
    </row>
    <row r="334" spans="1:11" x14ac:dyDescent="0.25">
      <c r="A334">
        <f>scanRobotForTraining!A334</f>
        <v>23</v>
      </c>
      <c r="B334">
        <f>scanRobotForTraining!C334</f>
        <v>120</v>
      </c>
      <c r="C334">
        <f>scanRobotForTraining!D334</f>
        <v>0</v>
      </c>
      <c r="D334">
        <f>scanRobotForTraining!E334</f>
        <v>26</v>
      </c>
      <c r="E334">
        <f>scanRobotForTraining!F334</f>
        <v>188</v>
      </c>
      <c r="F334">
        <f>scanRobotForTraining!G334</f>
        <v>189</v>
      </c>
      <c r="G334">
        <f>scanRobotForTraining!H334</f>
        <v>0</v>
      </c>
      <c r="H334">
        <f t="shared" si="20"/>
        <v>26</v>
      </c>
      <c r="I334">
        <f t="shared" si="21"/>
        <v>4</v>
      </c>
      <c r="J334">
        <f t="shared" si="22"/>
        <v>0</v>
      </c>
      <c r="K334" s="3">
        <f t="shared" si="23"/>
        <v>5</v>
      </c>
    </row>
    <row r="335" spans="1:11" x14ac:dyDescent="0.25">
      <c r="A335">
        <f>scanRobotForTraining!A335</f>
        <v>23</v>
      </c>
      <c r="B335">
        <f>scanRobotForTraining!C335</f>
        <v>120</v>
      </c>
      <c r="C335">
        <f>scanRobotForTraining!D335</f>
        <v>0</v>
      </c>
      <c r="D335">
        <f>scanRobotForTraining!E335</f>
        <v>38</v>
      </c>
      <c r="E335">
        <f>scanRobotForTraining!F335</f>
        <v>188</v>
      </c>
      <c r="F335">
        <f>scanRobotForTraining!G335</f>
        <v>190</v>
      </c>
      <c r="G335">
        <f>scanRobotForTraining!H335</f>
        <v>0</v>
      </c>
      <c r="H335">
        <f t="shared" ref="H335:H398" si="24">D335+G335</f>
        <v>38</v>
      </c>
      <c r="I335">
        <f t="shared" ref="I335:I398" si="25">B335/PasEnX</f>
        <v>4</v>
      </c>
      <c r="J335">
        <f t="shared" ref="J335:J398" si="26">C335/PasEnY</f>
        <v>0</v>
      </c>
      <c r="K335" s="3">
        <f t="shared" ref="K335:K398" si="27">I335+NbPasEnX*J335+1</f>
        <v>5</v>
      </c>
    </row>
    <row r="336" spans="1:11" x14ac:dyDescent="0.25">
      <c r="A336">
        <f>scanRobotForTraining!A336</f>
        <v>23</v>
      </c>
      <c r="B336">
        <f>scanRobotForTraining!C336</f>
        <v>120</v>
      </c>
      <c r="C336">
        <f>scanRobotForTraining!D336</f>
        <v>0</v>
      </c>
      <c r="D336">
        <f>scanRobotForTraining!E336</f>
        <v>51</v>
      </c>
      <c r="E336">
        <f>scanRobotForTraining!F336</f>
        <v>0</v>
      </c>
      <c r="F336">
        <f>scanRobotForTraining!G336</f>
        <v>195</v>
      </c>
      <c r="G336">
        <f>scanRobotForTraining!H336</f>
        <v>0</v>
      </c>
      <c r="H336">
        <f t="shared" si="24"/>
        <v>51</v>
      </c>
      <c r="I336">
        <f t="shared" si="25"/>
        <v>4</v>
      </c>
      <c r="J336">
        <f t="shared" si="26"/>
        <v>0</v>
      </c>
      <c r="K336" s="3">
        <f t="shared" si="27"/>
        <v>5</v>
      </c>
    </row>
    <row r="337" spans="1:11" x14ac:dyDescent="0.25">
      <c r="A337">
        <f>scanRobotForTraining!A337</f>
        <v>23</v>
      </c>
      <c r="B337">
        <f>scanRobotForTraining!C337</f>
        <v>120</v>
      </c>
      <c r="C337">
        <f>scanRobotForTraining!D337</f>
        <v>0</v>
      </c>
      <c r="D337">
        <f>scanRobotForTraining!E337</f>
        <v>64</v>
      </c>
      <c r="E337">
        <f>scanRobotForTraining!F337</f>
        <v>0</v>
      </c>
      <c r="F337">
        <f>scanRobotForTraining!G337</f>
        <v>166</v>
      </c>
      <c r="G337">
        <f>scanRobotForTraining!H337</f>
        <v>0</v>
      </c>
      <c r="H337">
        <f t="shared" si="24"/>
        <v>64</v>
      </c>
      <c r="I337">
        <f t="shared" si="25"/>
        <v>4</v>
      </c>
      <c r="J337">
        <f t="shared" si="26"/>
        <v>0</v>
      </c>
      <c r="K337" s="3">
        <f t="shared" si="27"/>
        <v>5</v>
      </c>
    </row>
    <row r="338" spans="1:11" x14ac:dyDescent="0.25">
      <c r="A338">
        <f>scanRobotForTraining!A338</f>
        <v>23</v>
      </c>
      <c r="B338">
        <f>scanRobotForTraining!C338</f>
        <v>120</v>
      </c>
      <c r="C338">
        <f>scanRobotForTraining!D338</f>
        <v>0</v>
      </c>
      <c r="D338">
        <f>scanRobotForTraining!E338</f>
        <v>76</v>
      </c>
      <c r="E338">
        <f>scanRobotForTraining!F338</f>
        <v>135</v>
      </c>
      <c r="F338">
        <f>scanRobotForTraining!G338</f>
        <v>145</v>
      </c>
      <c r="G338">
        <f>scanRobotForTraining!H338</f>
        <v>0</v>
      </c>
      <c r="H338">
        <f t="shared" si="24"/>
        <v>76</v>
      </c>
      <c r="I338">
        <f t="shared" si="25"/>
        <v>4</v>
      </c>
      <c r="J338">
        <f t="shared" si="26"/>
        <v>0</v>
      </c>
      <c r="K338" s="3">
        <f t="shared" si="27"/>
        <v>5</v>
      </c>
    </row>
    <row r="339" spans="1:11" x14ac:dyDescent="0.25">
      <c r="A339">
        <f>scanRobotForTraining!A339</f>
        <v>23</v>
      </c>
      <c r="B339">
        <f>scanRobotForTraining!C339</f>
        <v>120</v>
      </c>
      <c r="C339">
        <f>scanRobotForTraining!D339</f>
        <v>0</v>
      </c>
      <c r="D339">
        <f>scanRobotForTraining!E339</f>
        <v>90</v>
      </c>
      <c r="E339">
        <f>scanRobotForTraining!F339</f>
        <v>133</v>
      </c>
      <c r="F339">
        <f>scanRobotForTraining!G339</f>
        <v>143</v>
      </c>
      <c r="G339">
        <f>scanRobotForTraining!H339</f>
        <v>0</v>
      </c>
      <c r="H339">
        <f t="shared" si="24"/>
        <v>90</v>
      </c>
      <c r="I339">
        <f t="shared" si="25"/>
        <v>4</v>
      </c>
      <c r="J339">
        <f t="shared" si="26"/>
        <v>0</v>
      </c>
      <c r="K339" s="3">
        <f t="shared" si="27"/>
        <v>5</v>
      </c>
    </row>
    <row r="340" spans="1:11" x14ac:dyDescent="0.25">
      <c r="A340">
        <f>scanRobotForTraining!A340</f>
        <v>23</v>
      </c>
      <c r="B340">
        <f>scanRobotForTraining!C340</f>
        <v>120</v>
      </c>
      <c r="C340">
        <f>scanRobotForTraining!D340</f>
        <v>0</v>
      </c>
      <c r="D340">
        <f>scanRobotForTraining!E340</f>
        <v>103</v>
      </c>
      <c r="E340">
        <f>scanRobotForTraining!F340</f>
        <v>132</v>
      </c>
      <c r="F340">
        <f>scanRobotForTraining!G340</f>
        <v>143</v>
      </c>
      <c r="G340">
        <f>scanRobotForTraining!H340</f>
        <v>0</v>
      </c>
      <c r="H340">
        <f t="shared" si="24"/>
        <v>103</v>
      </c>
      <c r="I340">
        <f t="shared" si="25"/>
        <v>4</v>
      </c>
      <c r="J340">
        <f t="shared" si="26"/>
        <v>0</v>
      </c>
      <c r="K340" s="3">
        <f t="shared" si="27"/>
        <v>5</v>
      </c>
    </row>
    <row r="341" spans="1:11" x14ac:dyDescent="0.25">
      <c r="A341">
        <f>scanRobotForTraining!A341</f>
        <v>23</v>
      </c>
      <c r="B341">
        <f>scanRobotForTraining!C341</f>
        <v>120</v>
      </c>
      <c r="C341">
        <f>scanRobotForTraining!D341</f>
        <v>0</v>
      </c>
      <c r="D341">
        <f>scanRobotForTraining!E341</f>
        <v>116</v>
      </c>
      <c r="E341">
        <f>scanRobotForTraining!F341</f>
        <v>134</v>
      </c>
      <c r="F341">
        <f>scanRobotForTraining!G341</f>
        <v>144</v>
      </c>
      <c r="G341">
        <f>scanRobotForTraining!H341</f>
        <v>0</v>
      </c>
      <c r="H341">
        <f t="shared" si="24"/>
        <v>116</v>
      </c>
      <c r="I341">
        <f t="shared" si="25"/>
        <v>4</v>
      </c>
      <c r="J341">
        <f t="shared" si="26"/>
        <v>0</v>
      </c>
      <c r="K341" s="3">
        <f t="shared" si="27"/>
        <v>5</v>
      </c>
    </row>
    <row r="342" spans="1:11" x14ac:dyDescent="0.25">
      <c r="A342">
        <f>scanRobotForTraining!A342</f>
        <v>23</v>
      </c>
      <c r="B342">
        <f>scanRobotForTraining!C342</f>
        <v>120</v>
      </c>
      <c r="C342">
        <f>scanRobotForTraining!D342</f>
        <v>0</v>
      </c>
      <c r="D342">
        <f>scanRobotForTraining!E342</f>
        <v>128</v>
      </c>
      <c r="E342">
        <f>scanRobotForTraining!F342</f>
        <v>152</v>
      </c>
      <c r="F342">
        <f>scanRobotForTraining!G342</f>
        <v>144</v>
      </c>
      <c r="G342">
        <f>scanRobotForTraining!H342</f>
        <v>0</v>
      </c>
      <c r="H342">
        <f t="shared" si="24"/>
        <v>128</v>
      </c>
      <c r="I342">
        <f t="shared" si="25"/>
        <v>4</v>
      </c>
      <c r="J342">
        <f t="shared" si="26"/>
        <v>0</v>
      </c>
      <c r="K342" s="3">
        <f t="shared" si="27"/>
        <v>5</v>
      </c>
    </row>
    <row r="343" spans="1:11" x14ac:dyDescent="0.25">
      <c r="A343">
        <f>scanRobotForTraining!A343</f>
        <v>23</v>
      </c>
      <c r="B343">
        <f>scanRobotForTraining!C343</f>
        <v>120</v>
      </c>
      <c r="C343">
        <f>scanRobotForTraining!D343</f>
        <v>0</v>
      </c>
      <c r="D343">
        <f>scanRobotForTraining!E343</f>
        <v>141</v>
      </c>
      <c r="E343">
        <f>scanRobotForTraining!F343</f>
        <v>152</v>
      </c>
      <c r="F343">
        <f>scanRobotForTraining!G343</f>
        <v>148</v>
      </c>
      <c r="G343">
        <f>scanRobotForTraining!H343</f>
        <v>0</v>
      </c>
      <c r="H343">
        <f t="shared" si="24"/>
        <v>141</v>
      </c>
      <c r="I343">
        <f t="shared" si="25"/>
        <v>4</v>
      </c>
      <c r="J343">
        <f t="shared" si="26"/>
        <v>0</v>
      </c>
      <c r="K343" s="3">
        <f t="shared" si="27"/>
        <v>5</v>
      </c>
    </row>
    <row r="344" spans="1:11" x14ac:dyDescent="0.25">
      <c r="A344">
        <f>scanRobotForTraining!A344</f>
        <v>23</v>
      </c>
      <c r="B344">
        <f>scanRobotForTraining!C344</f>
        <v>120</v>
      </c>
      <c r="C344">
        <f>scanRobotForTraining!D344</f>
        <v>0</v>
      </c>
      <c r="D344">
        <f>scanRobotForTraining!E344</f>
        <v>154</v>
      </c>
      <c r="E344">
        <f>scanRobotForTraining!F344</f>
        <v>154</v>
      </c>
      <c r="F344">
        <f>scanRobotForTraining!G344</f>
        <v>0</v>
      </c>
      <c r="G344">
        <f>scanRobotForTraining!H344</f>
        <v>0</v>
      </c>
      <c r="H344">
        <f t="shared" si="24"/>
        <v>154</v>
      </c>
      <c r="I344">
        <f t="shared" si="25"/>
        <v>4</v>
      </c>
      <c r="J344">
        <f t="shared" si="26"/>
        <v>0</v>
      </c>
      <c r="K344" s="3">
        <f t="shared" si="27"/>
        <v>5</v>
      </c>
    </row>
    <row r="345" spans="1:11" x14ac:dyDescent="0.25">
      <c r="A345">
        <f>scanRobotForTraining!A345</f>
        <v>23</v>
      </c>
      <c r="B345">
        <f>scanRobotForTraining!C345</f>
        <v>120</v>
      </c>
      <c r="C345">
        <f>scanRobotForTraining!D345</f>
        <v>0</v>
      </c>
      <c r="D345">
        <f>scanRobotForTraining!E345</f>
        <v>166</v>
      </c>
      <c r="E345">
        <f>scanRobotForTraining!F345</f>
        <v>191</v>
      </c>
      <c r="F345">
        <f>scanRobotForTraining!G345</f>
        <v>188</v>
      </c>
      <c r="G345">
        <f>scanRobotForTraining!H345</f>
        <v>0</v>
      </c>
      <c r="H345">
        <f t="shared" si="24"/>
        <v>166</v>
      </c>
      <c r="I345">
        <f t="shared" si="25"/>
        <v>4</v>
      </c>
      <c r="J345">
        <f t="shared" si="26"/>
        <v>0</v>
      </c>
      <c r="K345" s="3">
        <f t="shared" si="27"/>
        <v>5</v>
      </c>
    </row>
    <row r="346" spans="1:11" x14ac:dyDescent="0.25">
      <c r="A346">
        <f>scanRobotForTraining!A346</f>
        <v>23</v>
      </c>
      <c r="B346">
        <f>scanRobotForTraining!C346</f>
        <v>120</v>
      </c>
      <c r="C346">
        <f>scanRobotForTraining!D346</f>
        <v>0</v>
      </c>
      <c r="D346">
        <f>scanRobotForTraining!E346</f>
        <v>180</v>
      </c>
      <c r="E346">
        <f>scanRobotForTraining!F346</f>
        <v>189</v>
      </c>
      <c r="F346">
        <f>scanRobotForTraining!G346</f>
        <v>112</v>
      </c>
      <c r="G346">
        <f>scanRobotForTraining!H346</f>
        <v>0</v>
      </c>
      <c r="H346">
        <f t="shared" si="24"/>
        <v>180</v>
      </c>
      <c r="I346">
        <f t="shared" si="25"/>
        <v>4</v>
      </c>
      <c r="J346">
        <f t="shared" si="26"/>
        <v>0</v>
      </c>
      <c r="K346" s="3">
        <f t="shared" si="27"/>
        <v>5</v>
      </c>
    </row>
    <row r="347" spans="1:11" x14ac:dyDescent="0.25">
      <c r="A347">
        <f>scanRobotForTraining!A347</f>
        <v>24</v>
      </c>
      <c r="B347">
        <f>scanRobotForTraining!C347</f>
        <v>120</v>
      </c>
      <c r="C347">
        <f>scanRobotForTraining!D347</f>
        <v>0</v>
      </c>
      <c r="D347">
        <f>scanRobotForTraining!E347</f>
        <v>0</v>
      </c>
      <c r="E347">
        <f>scanRobotForTraining!F347</f>
        <v>111</v>
      </c>
      <c r="F347">
        <f>scanRobotForTraining!G347</f>
        <v>190</v>
      </c>
      <c r="G347">
        <f>scanRobotForTraining!H347</f>
        <v>0</v>
      </c>
      <c r="H347">
        <f t="shared" si="24"/>
        <v>0</v>
      </c>
      <c r="I347">
        <f t="shared" si="25"/>
        <v>4</v>
      </c>
      <c r="J347">
        <f t="shared" si="26"/>
        <v>0</v>
      </c>
      <c r="K347" s="3">
        <f t="shared" si="27"/>
        <v>5</v>
      </c>
    </row>
    <row r="348" spans="1:11" x14ac:dyDescent="0.25">
      <c r="A348">
        <f>scanRobotForTraining!A348</f>
        <v>24</v>
      </c>
      <c r="B348">
        <f>scanRobotForTraining!C348</f>
        <v>120</v>
      </c>
      <c r="C348">
        <f>scanRobotForTraining!D348</f>
        <v>0</v>
      </c>
      <c r="D348">
        <f>scanRobotForTraining!E348</f>
        <v>13</v>
      </c>
      <c r="E348">
        <f>scanRobotForTraining!F348</f>
        <v>187</v>
      </c>
      <c r="F348">
        <f>scanRobotForTraining!G348</f>
        <v>189</v>
      </c>
      <c r="G348">
        <f>scanRobotForTraining!H348</f>
        <v>0</v>
      </c>
      <c r="H348">
        <f t="shared" si="24"/>
        <v>13</v>
      </c>
      <c r="I348">
        <f t="shared" si="25"/>
        <v>4</v>
      </c>
      <c r="J348">
        <f t="shared" si="26"/>
        <v>0</v>
      </c>
      <c r="K348" s="3">
        <f t="shared" si="27"/>
        <v>5</v>
      </c>
    </row>
    <row r="349" spans="1:11" x14ac:dyDescent="0.25">
      <c r="A349">
        <f>scanRobotForTraining!A349</f>
        <v>24</v>
      </c>
      <c r="B349">
        <f>scanRobotForTraining!C349</f>
        <v>120</v>
      </c>
      <c r="C349">
        <f>scanRobotForTraining!D349</f>
        <v>0</v>
      </c>
      <c r="D349">
        <f>scanRobotForTraining!E349</f>
        <v>26</v>
      </c>
      <c r="E349">
        <f>scanRobotForTraining!F349</f>
        <v>188</v>
      </c>
      <c r="F349">
        <f>scanRobotForTraining!G349</f>
        <v>189</v>
      </c>
      <c r="G349">
        <f>scanRobotForTraining!H349</f>
        <v>0</v>
      </c>
      <c r="H349">
        <f t="shared" si="24"/>
        <v>26</v>
      </c>
      <c r="I349">
        <f t="shared" si="25"/>
        <v>4</v>
      </c>
      <c r="J349">
        <f t="shared" si="26"/>
        <v>0</v>
      </c>
      <c r="K349" s="3">
        <f t="shared" si="27"/>
        <v>5</v>
      </c>
    </row>
    <row r="350" spans="1:11" x14ac:dyDescent="0.25">
      <c r="A350">
        <f>scanRobotForTraining!A350</f>
        <v>24</v>
      </c>
      <c r="B350">
        <f>scanRobotForTraining!C350</f>
        <v>120</v>
      </c>
      <c r="C350">
        <f>scanRobotForTraining!D350</f>
        <v>0</v>
      </c>
      <c r="D350">
        <f>scanRobotForTraining!E350</f>
        <v>38</v>
      </c>
      <c r="E350">
        <f>scanRobotForTraining!F350</f>
        <v>190</v>
      </c>
      <c r="F350">
        <f>scanRobotForTraining!G350</f>
        <v>191</v>
      </c>
      <c r="G350">
        <f>scanRobotForTraining!H350</f>
        <v>0</v>
      </c>
      <c r="H350">
        <f t="shared" si="24"/>
        <v>38</v>
      </c>
      <c r="I350">
        <f t="shared" si="25"/>
        <v>4</v>
      </c>
      <c r="J350">
        <f t="shared" si="26"/>
        <v>0</v>
      </c>
      <c r="K350" s="3">
        <f t="shared" si="27"/>
        <v>5</v>
      </c>
    </row>
    <row r="351" spans="1:11" x14ac:dyDescent="0.25">
      <c r="A351">
        <f>scanRobotForTraining!A351</f>
        <v>24</v>
      </c>
      <c r="B351">
        <f>scanRobotForTraining!C351</f>
        <v>120</v>
      </c>
      <c r="C351">
        <f>scanRobotForTraining!D351</f>
        <v>0</v>
      </c>
      <c r="D351">
        <f>scanRobotForTraining!E351</f>
        <v>51</v>
      </c>
      <c r="E351">
        <f>scanRobotForTraining!F351</f>
        <v>0</v>
      </c>
      <c r="F351">
        <f>scanRobotForTraining!G351</f>
        <v>192</v>
      </c>
      <c r="G351">
        <f>scanRobotForTraining!H351</f>
        <v>0</v>
      </c>
      <c r="H351">
        <f t="shared" si="24"/>
        <v>51</v>
      </c>
      <c r="I351">
        <f t="shared" si="25"/>
        <v>4</v>
      </c>
      <c r="J351">
        <f t="shared" si="26"/>
        <v>0</v>
      </c>
      <c r="K351" s="3">
        <f t="shared" si="27"/>
        <v>5</v>
      </c>
    </row>
    <row r="352" spans="1:11" x14ac:dyDescent="0.25">
      <c r="A352">
        <f>scanRobotForTraining!A352</f>
        <v>24</v>
      </c>
      <c r="B352">
        <f>scanRobotForTraining!C352</f>
        <v>120</v>
      </c>
      <c r="C352">
        <f>scanRobotForTraining!D352</f>
        <v>0</v>
      </c>
      <c r="D352">
        <f>scanRobotForTraining!E352</f>
        <v>64</v>
      </c>
      <c r="E352">
        <f>scanRobotForTraining!F352</f>
        <v>0</v>
      </c>
      <c r="F352">
        <f>scanRobotForTraining!G352</f>
        <v>241</v>
      </c>
      <c r="G352">
        <f>scanRobotForTraining!H352</f>
        <v>0</v>
      </c>
      <c r="H352">
        <f t="shared" si="24"/>
        <v>64</v>
      </c>
      <c r="I352">
        <f t="shared" si="25"/>
        <v>4</v>
      </c>
      <c r="J352">
        <f t="shared" si="26"/>
        <v>0</v>
      </c>
      <c r="K352" s="3">
        <f t="shared" si="27"/>
        <v>5</v>
      </c>
    </row>
    <row r="353" spans="1:11" x14ac:dyDescent="0.25">
      <c r="A353">
        <f>scanRobotForTraining!A353</f>
        <v>24</v>
      </c>
      <c r="B353">
        <f>scanRobotForTraining!C353</f>
        <v>120</v>
      </c>
      <c r="C353">
        <f>scanRobotForTraining!D353</f>
        <v>0</v>
      </c>
      <c r="D353">
        <f>scanRobotForTraining!E353</f>
        <v>76</v>
      </c>
      <c r="E353">
        <f>scanRobotForTraining!F353</f>
        <v>135</v>
      </c>
      <c r="F353">
        <f>scanRobotForTraining!G353</f>
        <v>144</v>
      </c>
      <c r="G353">
        <f>scanRobotForTraining!H353</f>
        <v>0</v>
      </c>
      <c r="H353">
        <f t="shared" si="24"/>
        <v>76</v>
      </c>
      <c r="I353">
        <f t="shared" si="25"/>
        <v>4</v>
      </c>
      <c r="J353">
        <f t="shared" si="26"/>
        <v>0</v>
      </c>
      <c r="K353" s="3">
        <f t="shared" si="27"/>
        <v>5</v>
      </c>
    </row>
    <row r="354" spans="1:11" x14ac:dyDescent="0.25">
      <c r="A354">
        <f>scanRobotForTraining!A354</f>
        <v>24</v>
      </c>
      <c r="B354">
        <f>scanRobotForTraining!C354</f>
        <v>120</v>
      </c>
      <c r="C354">
        <f>scanRobotForTraining!D354</f>
        <v>0</v>
      </c>
      <c r="D354">
        <f>scanRobotForTraining!E354</f>
        <v>90</v>
      </c>
      <c r="E354">
        <f>scanRobotForTraining!F354</f>
        <v>134</v>
      </c>
      <c r="F354">
        <f>scanRobotForTraining!G354</f>
        <v>144</v>
      </c>
      <c r="G354">
        <f>scanRobotForTraining!H354</f>
        <v>0</v>
      </c>
      <c r="H354">
        <f t="shared" si="24"/>
        <v>90</v>
      </c>
      <c r="I354">
        <f t="shared" si="25"/>
        <v>4</v>
      </c>
      <c r="J354">
        <f t="shared" si="26"/>
        <v>0</v>
      </c>
      <c r="K354" s="3">
        <f t="shared" si="27"/>
        <v>5</v>
      </c>
    </row>
    <row r="355" spans="1:11" x14ac:dyDescent="0.25">
      <c r="A355">
        <f>scanRobotForTraining!A355</f>
        <v>24</v>
      </c>
      <c r="B355">
        <f>scanRobotForTraining!C355</f>
        <v>120</v>
      </c>
      <c r="C355">
        <f>scanRobotForTraining!D355</f>
        <v>0</v>
      </c>
      <c r="D355">
        <f>scanRobotForTraining!E355</f>
        <v>103</v>
      </c>
      <c r="E355">
        <f>scanRobotForTraining!F355</f>
        <v>133</v>
      </c>
      <c r="F355">
        <f>scanRobotForTraining!G355</f>
        <v>143</v>
      </c>
      <c r="G355">
        <f>scanRobotForTraining!H355</f>
        <v>0</v>
      </c>
      <c r="H355">
        <f t="shared" si="24"/>
        <v>103</v>
      </c>
      <c r="I355">
        <f t="shared" si="25"/>
        <v>4</v>
      </c>
      <c r="J355">
        <f t="shared" si="26"/>
        <v>0</v>
      </c>
      <c r="K355" s="3">
        <f t="shared" si="27"/>
        <v>5</v>
      </c>
    </row>
    <row r="356" spans="1:11" x14ac:dyDescent="0.25">
      <c r="A356">
        <f>scanRobotForTraining!A356</f>
        <v>24</v>
      </c>
      <c r="B356">
        <f>scanRobotForTraining!C356</f>
        <v>120</v>
      </c>
      <c r="C356">
        <f>scanRobotForTraining!D356</f>
        <v>0</v>
      </c>
      <c r="D356">
        <f>scanRobotForTraining!E356</f>
        <v>116</v>
      </c>
      <c r="E356">
        <f>scanRobotForTraining!F356</f>
        <v>136</v>
      </c>
      <c r="F356">
        <f>scanRobotForTraining!G356</f>
        <v>143</v>
      </c>
      <c r="G356">
        <f>scanRobotForTraining!H356</f>
        <v>0</v>
      </c>
      <c r="H356">
        <f t="shared" si="24"/>
        <v>116</v>
      </c>
      <c r="I356">
        <f t="shared" si="25"/>
        <v>4</v>
      </c>
      <c r="J356">
        <f t="shared" si="26"/>
        <v>0</v>
      </c>
      <c r="K356" s="3">
        <f t="shared" si="27"/>
        <v>5</v>
      </c>
    </row>
    <row r="357" spans="1:11" x14ac:dyDescent="0.25">
      <c r="A357">
        <f>scanRobotForTraining!A357</f>
        <v>24</v>
      </c>
      <c r="B357">
        <f>scanRobotForTraining!C357</f>
        <v>120</v>
      </c>
      <c r="C357">
        <f>scanRobotForTraining!D357</f>
        <v>0</v>
      </c>
      <c r="D357">
        <f>scanRobotForTraining!E357</f>
        <v>128</v>
      </c>
      <c r="E357">
        <f>scanRobotForTraining!F357</f>
        <v>136</v>
      </c>
      <c r="F357">
        <f>scanRobotForTraining!G357</f>
        <v>144</v>
      </c>
      <c r="G357">
        <f>scanRobotForTraining!H357</f>
        <v>0</v>
      </c>
      <c r="H357">
        <f t="shared" si="24"/>
        <v>128</v>
      </c>
      <c r="I357">
        <f t="shared" si="25"/>
        <v>4</v>
      </c>
      <c r="J357">
        <f t="shared" si="26"/>
        <v>0</v>
      </c>
      <c r="K357" s="3">
        <f t="shared" si="27"/>
        <v>5</v>
      </c>
    </row>
    <row r="358" spans="1:11" x14ac:dyDescent="0.25">
      <c r="A358">
        <f>scanRobotForTraining!A358</f>
        <v>24</v>
      </c>
      <c r="B358">
        <f>scanRobotForTraining!C358</f>
        <v>120</v>
      </c>
      <c r="C358">
        <f>scanRobotForTraining!D358</f>
        <v>0</v>
      </c>
      <c r="D358">
        <f>scanRobotForTraining!E358</f>
        <v>141</v>
      </c>
      <c r="E358">
        <f>scanRobotForTraining!F358</f>
        <v>152</v>
      </c>
      <c r="F358">
        <f>scanRobotForTraining!G358</f>
        <v>158</v>
      </c>
      <c r="G358">
        <f>scanRobotForTraining!H358</f>
        <v>0</v>
      </c>
      <c r="H358">
        <f t="shared" si="24"/>
        <v>141</v>
      </c>
      <c r="I358">
        <f t="shared" si="25"/>
        <v>4</v>
      </c>
      <c r="J358">
        <f t="shared" si="26"/>
        <v>0</v>
      </c>
      <c r="K358" s="3">
        <f t="shared" si="27"/>
        <v>5</v>
      </c>
    </row>
    <row r="359" spans="1:11" x14ac:dyDescent="0.25">
      <c r="A359">
        <f>scanRobotForTraining!A359</f>
        <v>24</v>
      </c>
      <c r="B359">
        <f>scanRobotForTraining!C359</f>
        <v>120</v>
      </c>
      <c r="C359">
        <f>scanRobotForTraining!D359</f>
        <v>0</v>
      </c>
      <c r="D359">
        <f>scanRobotForTraining!E359</f>
        <v>154</v>
      </c>
      <c r="E359">
        <f>scanRobotForTraining!F359</f>
        <v>154</v>
      </c>
      <c r="F359">
        <f>scanRobotForTraining!G359</f>
        <v>0</v>
      </c>
      <c r="G359">
        <f>scanRobotForTraining!H359</f>
        <v>0</v>
      </c>
      <c r="H359">
        <f t="shared" si="24"/>
        <v>154</v>
      </c>
      <c r="I359">
        <f t="shared" si="25"/>
        <v>4</v>
      </c>
      <c r="J359">
        <f t="shared" si="26"/>
        <v>0</v>
      </c>
      <c r="K359" s="3">
        <f t="shared" si="27"/>
        <v>5</v>
      </c>
    </row>
    <row r="360" spans="1:11" x14ac:dyDescent="0.25">
      <c r="A360">
        <f>scanRobotForTraining!A360</f>
        <v>24</v>
      </c>
      <c r="B360">
        <f>scanRobotForTraining!C360</f>
        <v>120</v>
      </c>
      <c r="C360">
        <f>scanRobotForTraining!D360</f>
        <v>0</v>
      </c>
      <c r="D360">
        <f>scanRobotForTraining!E360</f>
        <v>166</v>
      </c>
      <c r="E360">
        <f>scanRobotForTraining!F360</f>
        <v>190</v>
      </c>
      <c r="F360">
        <f>scanRobotForTraining!G360</f>
        <v>187</v>
      </c>
      <c r="G360">
        <f>scanRobotForTraining!H360</f>
        <v>0</v>
      </c>
      <c r="H360">
        <f t="shared" si="24"/>
        <v>166</v>
      </c>
      <c r="I360">
        <f t="shared" si="25"/>
        <v>4</v>
      </c>
      <c r="J360">
        <f t="shared" si="26"/>
        <v>0</v>
      </c>
      <c r="K360" s="3">
        <f t="shared" si="27"/>
        <v>5</v>
      </c>
    </row>
    <row r="361" spans="1:11" x14ac:dyDescent="0.25">
      <c r="A361">
        <f>scanRobotForTraining!A361</f>
        <v>24</v>
      </c>
      <c r="B361">
        <f>scanRobotForTraining!C361</f>
        <v>120</v>
      </c>
      <c r="C361">
        <f>scanRobotForTraining!D361</f>
        <v>0</v>
      </c>
      <c r="D361">
        <f>scanRobotForTraining!E361</f>
        <v>180</v>
      </c>
      <c r="E361">
        <f>scanRobotForTraining!F361</f>
        <v>189</v>
      </c>
      <c r="F361">
        <f>scanRobotForTraining!G361</f>
        <v>113</v>
      </c>
      <c r="G361">
        <f>scanRobotForTraining!H361</f>
        <v>0</v>
      </c>
      <c r="H361">
        <f t="shared" si="24"/>
        <v>180</v>
      </c>
      <c r="I361">
        <f t="shared" si="25"/>
        <v>4</v>
      </c>
      <c r="J361">
        <f t="shared" si="26"/>
        <v>0</v>
      </c>
      <c r="K361" s="3">
        <f t="shared" si="27"/>
        <v>5</v>
      </c>
    </row>
    <row r="362" spans="1:11" x14ac:dyDescent="0.25">
      <c r="A362">
        <f>scanRobotForTraining!A362</f>
        <v>25</v>
      </c>
      <c r="B362">
        <f>scanRobotForTraining!C362</f>
        <v>120</v>
      </c>
      <c r="C362">
        <f>scanRobotForTraining!D362</f>
        <v>0</v>
      </c>
      <c r="D362">
        <f>scanRobotForTraining!E362</f>
        <v>0</v>
      </c>
      <c r="E362">
        <f>scanRobotForTraining!F362</f>
        <v>113</v>
      </c>
      <c r="F362">
        <f>scanRobotForTraining!G362</f>
        <v>189</v>
      </c>
      <c r="G362">
        <f>scanRobotForTraining!H362</f>
        <v>0</v>
      </c>
      <c r="H362">
        <f t="shared" si="24"/>
        <v>0</v>
      </c>
      <c r="I362">
        <f t="shared" si="25"/>
        <v>4</v>
      </c>
      <c r="J362">
        <f t="shared" si="26"/>
        <v>0</v>
      </c>
      <c r="K362" s="3">
        <f t="shared" si="27"/>
        <v>5</v>
      </c>
    </row>
    <row r="363" spans="1:11" x14ac:dyDescent="0.25">
      <c r="A363">
        <f>scanRobotForTraining!A363</f>
        <v>25</v>
      </c>
      <c r="B363">
        <f>scanRobotForTraining!C363</f>
        <v>120</v>
      </c>
      <c r="C363">
        <f>scanRobotForTraining!D363</f>
        <v>0</v>
      </c>
      <c r="D363">
        <f>scanRobotForTraining!E363</f>
        <v>13</v>
      </c>
      <c r="E363">
        <f>scanRobotForTraining!F363</f>
        <v>187</v>
      </c>
      <c r="F363">
        <f>scanRobotForTraining!G363</f>
        <v>189</v>
      </c>
      <c r="G363">
        <f>scanRobotForTraining!H363</f>
        <v>0</v>
      </c>
      <c r="H363">
        <f t="shared" si="24"/>
        <v>13</v>
      </c>
      <c r="I363">
        <f t="shared" si="25"/>
        <v>4</v>
      </c>
      <c r="J363">
        <f t="shared" si="26"/>
        <v>0</v>
      </c>
      <c r="K363" s="3">
        <f t="shared" si="27"/>
        <v>5</v>
      </c>
    </row>
    <row r="364" spans="1:11" x14ac:dyDescent="0.25">
      <c r="A364">
        <f>scanRobotForTraining!A364</f>
        <v>25</v>
      </c>
      <c r="B364">
        <f>scanRobotForTraining!C364</f>
        <v>120</v>
      </c>
      <c r="C364">
        <f>scanRobotForTraining!D364</f>
        <v>0</v>
      </c>
      <c r="D364">
        <f>scanRobotForTraining!E364</f>
        <v>26</v>
      </c>
      <c r="E364">
        <f>scanRobotForTraining!F364</f>
        <v>188</v>
      </c>
      <c r="F364">
        <f>scanRobotForTraining!G364</f>
        <v>189</v>
      </c>
      <c r="G364">
        <f>scanRobotForTraining!H364</f>
        <v>0</v>
      </c>
      <c r="H364">
        <f t="shared" si="24"/>
        <v>26</v>
      </c>
      <c r="I364">
        <f t="shared" si="25"/>
        <v>4</v>
      </c>
      <c r="J364">
        <f t="shared" si="26"/>
        <v>0</v>
      </c>
      <c r="K364" s="3">
        <f t="shared" si="27"/>
        <v>5</v>
      </c>
    </row>
    <row r="365" spans="1:11" x14ac:dyDescent="0.25">
      <c r="A365">
        <f>scanRobotForTraining!A365</f>
        <v>25</v>
      </c>
      <c r="B365">
        <f>scanRobotForTraining!C365</f>
        <v>120</v>
      </c>
      <c r="C365">
        <f>scanRobotForTraining!D365</f>
        <v>0</v>
      </c>
      <c r="D365">
        <f>scanRobotForTraining!E365</f>
        <v>38</v>
      </c>
      <c r="E365">
        <f>scanRobotForTraining!F365</f>
        <v>189</v>
      </c>
      <c r="F365">
        <f>scanRobotForTraining!G365</f>
        <v>190</v>
      </c>
      <c r="G365">
        <f>scanRobotForTraining!H365</f>
        <v>0</v>
      </c>
      <c r="H365">
        <f t="shared" si="24"/>
        <v>38</v>
      </c>
      <c r="I365">
        <f t="shared" si="25"/>
        <v>4</v>
      </c>
      <c r="J365">
        <f t="shared" si="26"/>
        <v>0</v>
      </c>
      <c r="K365" s="3">
        <f t="shared" si="27"/>
        <v>5</v>
      </c>
    </row>
    <row r="366" spans="1:11" x14ac:dyDescent="0.25">
      <c r="A366">
        <f>scanRobotForTraining!A366</f>
        <v>25</v>
      </c>
      <c r="B366">
        <f>scanRobotForTraining!C366</f>
        <v>120</v>
      </c>
      <c r="C366">
        <f>scanRobotForTraining!D366</f>
        <v>0</v>
      </c>
      <c r="D366">
        <f>scanRobotForTraining!E366</f>
        <v>51</v>
      </c>
      <c r="E366">
        <f>scanRobotForTraining!F366</f>
        <v>0</v>
      </c>
      <c r="F366">
        <f>scanRobotForTraining!G366</f>
        <v>192</v>
      </c>
      <c r="G366">
        <f>scanRobotForTraining!H366</f>
        <v>0</v>
      </c>
      <c r="H366">
        <f t="shared" si="24"/>
        <v>51</v>
      </c>
      <c r="I366">
        <f t="shared" si="25"/>
        <v>4</v>
      </c>
      <c r="J366">
        <f t="shared" si="26"/>
        <v>0</v>
      </c>
      <c r="K366" s="3">
        <f t="shared" si="27"/>
        <v>5</v>
      </c>
    </row>
    <row r="367" spans="1:11" x14ac:dyDescent="0.25">
      <c r="A367">
        <f>scanRobotForTraining!A367</f>
        <v>25</v>
      </c>
      <c r="B367">
        <f>scanRobotForTraining!C367</f>
        <v>120</v>
      </c>
      <c r="C367">
        <f>scanRobotForTraining!D367</f>
        <v>0</v>
      </c>
      <c r="D367">
        <f>scanRobotForTraining!E367</f>
        <v>64</v>
      </c>
      <c r="E367">
        <f>scanRobotForTraining!F367</f>
        <v>0</v>
      </c>
      <c r="F367">
        <f>scanRobotForTraining!G367</f>
        <v>238</v>
      </c>
      <c r="G367">
        <f>scanRobotForTraining!H367</f>
        <v>0</v>
      </c>
      <c r="H367">
        <f t="shared" si="24"/>
        <v>64</v>
      </c>
      <c r="I367">
        <f t="shared" si="25"/>
        <v>4</v>
      </c>
      <c r="J367">
        <f t="shared" si="26"/>
        <v>0</v>
      </c>
      <c r="K367" s="3">
        <f t="shared" si="27"/>
        <v>5</v>
      </c>
    </row>
    <row r="368" spans="1:11" x14ac:dyDescent="0.25">
      <c r="A368">
        <f>scanRobotForTraining!A368</f>
        <v>25</v>
      </c>
      <c r="B368">
        <f>scanRobotForTraining!C368</f>
        <v>120</v>
      </c>
      <c r="C368">
        <f>scanRobotForTraining!D368</f>
        <v>0</v>
      </c>
      <c r="D368">
        <f>scanRobotForTraining!E368</f>
        <v>76</v>
      </c>
      <c r="E368">
        <f>scanRobotForTraining!F368</f>
        <v>137</v>
      </c>
      <c r="F368">
        <f>scanRobotForTraining!G368</f>
        <v>146</v>
      </c>
      <c r="G368">
        <f>scanRobotForTraining!H368</f>
        <v>0</v>
      </c>
      <c r="H368">
        <f t="shared" si="24"/>
        <v>76</v>
      </c>
      <c r="I368">
        <f t="shared" si="25"/>
        <v>4</v>
      </c>
      <c r="J368">
        <f t="shared" si="26"/>
        <v>0</v>
      </c>
      <c r="K368" s="3">
        <f t="shared" si="27"/>
        <v>5</v>
      </c>
    </row>
    <row r="369" spans="1:11" x14ac:dyDescent="0.25">
      <c r="A369">
        <f>scanRobotForTraining!A369</f>
        <v>25</v>
      </c>
      <c r="B369">
        <f>scanRobotForTraining!C369</f>
        <v>120</v>
      </c>
      <c r="C369">
        <f>scanRobotForTraining!D369</f>
        <v>0</v>
      </c>
      <c r="D369">
        <f>scanRobotForTraining!E369</f>
        <v>90</v>
      </c>
      <c r="E369">
        <f>scanRobotForTraining!F369</f>
        <v>135</v>
      </c>
      <c r="F369">
        <f>scanRobotForTraining!G369</f>
        <v>144</v>
      </c>
      <c r="G369">
        <f>scanRobotForTraining!H369</f>
        <v>0</v>
      </c>
      <c r="H369">
        <f t="shared" si="24"/>
        <v>90</v>
      </c>
      <c r="I369">
        <f t="shared" si="25"/>
        <v>4</v>
      </c>
      <c r="J369">
        <f t="shared" si="26"/>
        <v>0</v>
      </c>
      <c r="K369" s="3">
        <f t="shared" si="27"/>
        <v>5</v>
      </c>
    </row>
    <row r="370" spans="1:11" x14ac:dyDescent="0.25">
      <c r="A370">
        <f>scanRobotForTraining!A370</f>
        <v>25</v>
      </c>
      <c r="B370">
        <f>scanRobotForTraining!C370</f>
        <v>120</v>
      </c>
      <c r="C370">
        <f>scanRobotForTraining!D370</f>
        <v>0</v>
      </c>
      <c r="D370">
        <f>scanRobotForTraining!E370</f>
        <v>103</v>
      </c>
      <c r="E370">
        <f>scanRobotForTraining!F370</f>
        <v>134</v>
      </c>
      <c r="F370">
        <f>scanRobotForTraining!G370</f>
        <v>144</v>
      </c>
      <c r="G370">
        <f>scanRobotForTraining!H370</f>
        <v>0</v>
      </c>
      <c r="H370">
        <f t="shared" si="24"/>
        <v>103</v>
      </c>
      <c r="I370">
        <f t="shared" si="25"/>
        <v>4</v>
      </c>
      <c r="J370">
        <f t="shared" si="26"/>
        <v>0</v>
      </c>
      <c r="K370" s="3">
        <f t="shared" si="27"/>
        <v>5</v>
      </c>
    </row>
    <row r="371" spans="1:11" x14ac:dyDescent="0.25">
      <c r="A371">
        <f>scanRobotForTraining!A371</f>
        <v>25</v>
      </c>
      <c r="B371">
        <f>scanRobotForTraining!C371</f>
        <v>120</v>
      </c>
      <c r="C371">
        <f>scanRobotForTraining!D371</f>
        <v>0</v>
      </c>
      <c r="D371">
        <f>scanRobotForTraining!E371</f>
        <v>116</v>
      </c>
      <c r="E371">
        <f>scanRobotForTraining!F371</f>
        <v>134</v>
      </c>
      <c r="F371">
        <f>scanRobotForTraining!G371</f>
        <v>143</v>
      </c>
      <c r="G371">
        <f>scanRobotForTraining!H371</f>
        <v>0</v>
      </c>
      <c r="H371">
        <f t="shared" si="24"/>
        <v>116</v>
      </c>
      <c r="I371">
        <f t="shared" si="25"/>
        <v>4</v>
      </c>
      <c r="J371">
        <f t="shared" si="26"/>
        <v>0</v>
      </c>
      <c r="K371" s="3">
        <f t="shared" si="27"/>
        <v>5</v>
      </c>
    </row>
    <row r="372" spans="1:11" x14ac:dyDescent="0.25">
      <c r="A372">
        <f>scanRobotForTraining!A372</f>
        <v>25</v>
      </c>
      <c r="B372">
        <f>scanRobotForTraining!C372</f>
        <v>120</v>
      </c>
      <c r="C372">
        <f>scanRobotForTraining!D372</f>
        <v>0</v>
      </c>
      <c r="D372">
        <f>scanRobotForTraining!E372</f>
        <v>128</v>
      </c>
      <c r="E372">
        <f>scanRobotForTraining!F372</f>
        <v>153</v>
      </c>
      <c r="F372">
        <f>scanRobotForTraining!G372</f>
        <v>147</v>
      </c>
      <c r="G372">
        <f>scanRobotForTraining!H372</f>
        <v>0</v>
      </c>
      <c r="H372">
        <f t="shared" si="24"/>
        <v>128</v>
      </c>
      <c r="I372">
        <f t="shared" si="25"/>
        <v>4</v>
      </c>
      <c r="J372">
        <f t="shared" si="26"/>
        <v>0</v>
      </c>
      <c r="K372" s="3">
        <f t="shared" si="27"/>
        <v>5</v>
      </c>
    </row>
    <row r="373" spans="1:11" x14ac:dyDescent="0.25">
      <c r="A373">
        <f>scanRobotForTraining!A373</f>
        <v>25</v>
      </c>
      <c r="B373">
        <f>scanRobotForTraining!C373</f>
        <v>120</v>
      </c>
      <c r="C373">
        <f>scanRobotForTraining!D373</f>
        <v>0</v>
      </c>
      <c r="D373">
        <f>scanRobotForTraining!E373</f>
        <v>141</v>
      </c>
      <c r="E373">
        <f>scanRobotForTraining!F373</f>
        <v>151</v>
      </c>
      <c r="F373">
        <f>scanRobotForTraining!G373</f>
        <v>157</v>
      </c>
      <c r="G373">
        <f>scanRobotForTraining!H373</f>
        <v>0</v>
      </c>
      <c r="H373">
        <f t="shared" si="24"/>
        <v>141</v>
      </c>
      <c r="I373">
        <f t="shared" si="25"/>
        <v>4</v>
      </c>
      <c r="J373">
        <f t="shared" si="26"/>
        <v>0</v>
      </c>
      <c r="K373" s="3">
        <f t="shared" si="27"/>
        <v>5</v>
      </c>
    </row>
    <row r="374" spans="1:11" x14ac:dyDescent="0.25">
      <c r="A374">
        <f>scanRobotForTraining!A374</f>
        <v>25</v>
      </c>
      <c r="B374">
        <f>scanRobotForTraining!C374</f>
        <v>120</v>
      </c>
      <c r="C374">
        <f>scanRobotForTraining!D374</f>
        <v>0</v>
      </c>
      <c r="D374">
        <f>scanRobotForTraining!E374</f>
        <v>154</v>
      </c>
      <c r="E374">
        <f>scanRobotForTraining!F374</f>
        <v>155</v>
      </c>
      <c r="F374">
        <f>scanRobotForTraining!G374</f>
        <v>190</v>
      </c>
      <c r="G374">
        <f>scanRobotForTraining!H374</f>
        <v>0</v>
      </c>
      <c r="H374">
        <f t="shared" si="24"/>
        <v>154</v>
      </c>
      <c r="I374">
        <f t="shared" si="25"/>
        <v>4</v>
      </c>
      <c r="J374">
        <f t="shared" si="26"/>
        <v>0</v>
      </c>
      <c r="K374" s="3">
        <f t="shared" si="27"/>
        <v>5</v>
      </c>
    </row>
    <row r="375" spans="1:11" x14ac:dyDescent="0.25">
      <c r="A375">
        <f>scanRobotForTraining!A375</f>
        <v>25</v>
      </c>
      <c r="B375">
        <f>scanRobotForTraining!C375</f>
        <v>120</v>
      </c>
      <c r="C375">
        <f>scanRobotForTraining!D375</f>
        <v>0</v>
      </c>
      <c r="D375">
        <f>scanRobotForTraining!E375</f>
        <v>166</v>
      </c>
      <c r="E375">
        <f>scanRobotForTraining!F375</f>
        <v>190</v>
      </c>
      <c r="F375">
        <f>scanRobotForTraining!G375</f>
        <v>191</v>
      </c>
      <c r="G375">
        <f>scanRobotForTraining!H375</f>
        <v>0</v>
      </c>
      <c r="H375">
        <f t="shared" si="24"/>
        <v>166</v>
      </c>
      <c r="I375">
        <f t="shared" si="25"/>
        <v>4</v>
      </c>
      <c r="J375">
        <f t="shared" si="26"/>
        <v>0</v>
      </c>
      <c r="K375" s="3">
        <f t="shared" si="27"/>
        <v>5</v>
      </c>
    </row>
    <row r="376" spans="1:11" x14ac:dyDescent="0.25">
      <c r="A376">
        <f>scanRobotForTraining!A376</f>
        <v>25</v>
      </c>
      <c r="B376">
        <f>scanRobotForTraining!C376</f>
        <v>120</v>
      </c>
      <c r="C376">
        <f>scanRobotForTraining!D376</f>
        <v>0</v>
      </c>
      <c r="D376">
        <f>scanRobotForTraining!E376</f>
        <v>180</v>
      </c>
      <c r="E376">
        <f>scanRobotForTraining!F376</f>
        <v>189</v>
      </c>
      <c r="F376">
        <f>scanRobotForTraining!G376</f>
        <v>111</v>
      </c>
      <c r="G376">
        <f>scanRobotForTraining!H376</f>
        <v>0</v>
      </c>
      <c r="H376">
        <f t="shared" si="24"/>
        <v>180</v>
      </c>
      <c r="I376">
        <f t="shared" si="25"/>
        <v>4</v>
      </c>
      <c r="J376">
        <f t="shared" si="26"/>
        <v>0</v>
      </c>
      <c r="K376" s="3">
        <f t="shared" si="27"/>
        <v>5</v>
      </c>
    </row>
    <row r="377" spans="1:11" x14ac:dyDescent="0.25">
      <c r="A377">
        <f>scanRobotForTraining!A377</f>
        <v>26</v>
      </c>
      <c r="B377">
        <f>scanRobotForTraining!C377</f>
        <v>150</v>
      </c>
      <c r="C377">
        <f>scanRobotForTraining!D377</f>
        <v>0</v>
      </c>
      <c r="D377">
        <f>scanRobotForTraining!E377</f>
        <v>0</v>
      </c>
      <c r="E377">
        <f>scanRobotForTraining!F377</f>
        <v>181</v>
      </c>
      <c r="F377">
        <f>scanRobotForTraining!G377</f>
        <v>194</v>
      </c>
      <c r="G377">
        <f>scanRobotForTraining!H377</f>
        <v>0</v>
      </c>
      <c r="H377">
        <f t="shared" si="24"/>
        <v>0</v>
      </c>
      <c r="I377">
        <f t="shared" si="25"/>
        <v>5</v>
      </c>
      <c r="J377">
        <f t="shared" si="26"/>
        <v>0</v>
      </c>
      <c r="K377" s="3">
        <f t="shared" si="27"/>
        <v>6</v>
      </c>
    </row>
    <row r="378" spans="1:11" x14ac:dyDescent="0.25">
      <c r="A378">
        <f>scanRobotForTraining!A378</f>
        <v>26</v>
      </c>
      <c r="B378">
        <f>scanRobotForTraining!C378</f>
        <v>150</v>
      </c>
      <c r="C378">
        <f>scanRobotForTraining!D378</f>
        <v>0</v>
      </c>
      <c r="D378">
        <f>scanRobotForTraining!E378</f>
        <v>13</v>
      </c>
      <c r="E378">
        <f>scanRobotForTraining!F378</f>
        <v>182</v>
      </c>
      <c r="F378">
        <f>scanRobotForTraining!G378</f>
        <v>193</v>
      </c>
      <c r="G378">
        <f>scanRobotForTraining!H378</f>
        <v>0</v>
      </c>
      <c r="H378">
        <f t="shared" si="24"/>
        <v>13</v>
      </c>
      <c r="I378">
        <f t="shared" si="25"/>
        <v>5</v>
      </c>
      <c r="J378">
        <f t="shared" si="26"/>
        <v>0</v>
      </c>
      <c r="K378" s="3">
        <f t="shared" si="27"/>
        <v>6</v>
      </c>
    </row>
    <row r="379" spans="1:11" x14ac:dyDescent="0.25">
      <c r="A379">
        <f>scanRobotForTraining!A379</f>
        <v>26</v>
      </c>
      <c r="B379">
        <f>scanRobotForTraining!C379</f>
        <v>150</v>
      </c>
      <c r="C379">
        <f>scanRobotForTraining!D379</f>
        <v>0</v>
      </c>
      <c r="D379">
        <f>scanRobotForTraining!E379</f>
        <v>26</v>
      </c>
      <c r="E379">
        <f>scanRobotForTraining!F379</f>
        <v>184</v>
      </c>
      <c r="F379">
        <f>scanRobotForTraining!G379</f>
        <v>194</v>
      </c>
      <c r="G379">
        <f>scanRobotForTraining!H379</f>
        <v>0</v>
      </c>
      <c r="H379">
        <f t="shared" si="24"/>
        <v>26</v>
      </c>
      <c r="I379">
        <f t="shared" si="25"/>
        <v>5</v>
      </c>
      <c r="J379">
        <f t="shared" si="26"/>
        <v>0</v>
      </c>
      <c r="K379" s="3">
        <f t="shared" si="27"/>
        <v>6</v>
      </c>
    </row>
    <row r="380" spans="1:11" x14ac:dyDescent="0.25">
      <c r="A380">
        <f>scanRobotForTraining!A380</f>
        <v>26</v>
      </c>
      <c r="B380">
        <f>scanRobotForTraining!C380</f>
        <v>150</v>
      </c>
      <c r="C380">
        <f>scanRobotForTraining!D380</f>
        <v>0</v>
      </c>
      <c r="D380">
        <f>scanRobotForTraining!E380</f>
        <v>38</v>
      </c>
      <c r="E380">
        <f>scanRobotForTraining!F380</f>
        <v>187</v>
      </c>
      <c r="F380">
        <f>scanRobotForTraining!G380</f>
        <v>145</v>
      </c>
      <c r="G380">
        <f>scanRobotForTraining!H380</f>
        <v>0</v>
      </c>
      <c r="H380">
        <f t="shared" si="24"/>
        <v>38</v>
      </c>
      <c r="I380">
        <f t="shared" si="25"/>
        <v>5</v>
      </c>
      <c r="J380">
        <f t="shared" si="26"/>
        <v>0</v>
      </c>
      <c r="K380" s="3">
        <f t="shared" si="27"/>
        <v>6</v>
      </c>
    </row>
    <row r="381" spans="1:11" x14ac:dyDescent="0.25">
      <c r="A381">
        <f>scanRobotForTraining!A381</f>
        <v>26</v>
      </c>
      <c r="B381">
        <f>scanRobotForTraining!C381</f>
        <v>150</v>
      </c>
      <c r="C381">
        <f>scanRobotForTraining!D381</f>
        <v>0</v>
      </c>
      <c r="D381">
        <f>scanRobotForTraining!E381</f>
        <v>51</v>
      </c>
      <c r="E381">
        <f>scanRobotForTraining!F381</f>
        <v>192</v>
      </c>
      <c r="F381">
        <f>scanRobotForTraining!G381</f>
        <v>141</v>
      </c>
      <c r="G381">
        <f>scanRobotForTraining!H381</f>
        <v>0</v>
      </c>
      <c r="H381">
        <f t="shared" si="24"/>
        <v>51</v>
      </c>
      <c r="I381">
        <f t="shared" si="25"/>
        <v>5</v>
      </c>
      <c r="J381">
        <f t="shared" si="26"/>
        <v>0</v>
      </c>
      <c r="K381" s="3">
        <f t="shared" si="27"/>
        <v>6</v>
      </c>
    </row>
    <row r="382" spans="1:11" x14ac:dyDescent="0.25">
      <c r="A382">
        <f>scanRobotForTraining!A382</f>
        <v>26</v>
      </c>
      <c r="B382">
        <f>scanRobotForTraining!C382</f>
        <v>150</v>
      </c>
      <c r="C382">
        <f>scanRobotForTraining!D382</f>
        <v>0</v>
      </c>
      <c r="D382">
        <f>scanRobotForTraining!E382</f>
        <v>64</v>
      </c>
      <c r="E382">
        <f>scanRobotForTraining!F382</f>
        <v>0</v>
      </c>
      <c r="F382">
        <f>scanRobotForTraining!G382</f>
        <v>119</v>
      </c>
      <c r="G382">
        <f>scanRobotForTraining!H382</f>
        <v>0</v>
      </c>
      <c r="H382">
        <f t="shared" si="24"/>
        <v>64</v>
      </c>
      <c r="I382">
        <f t="shared" si="25"/>
        <v>5</v>
      </c>
      <c r="J382">
        <f t="shared" si="26"/>
        <v>0</v>
      </c>
      <c r="K382" s="3">
        <f t="shared" si="27"/>
        <v>6</v>
      </c>
    </row>
    <row r="383" spans="1:11" x14ac:dyDescent="0.25">
      <c r="A383">
        <f>scanRobotForTraining!A383</f>
        <v>26</v>
      </c>
      <c r="B383">
        <f>scanRobotForTraining!C383</f>
        <v>150</v>
      </c>
      <c r="C383">
        <f>scanRobotForTraining!D383</f>
        <v>0</v>
      </c>
      <c r="D383">
        <f>scanRobotForTraining!E383</f>
        <v>76</v>
      </c>
      <c r="E383">
        <f>scanRobotForTraining!F383</f>
        <v>49</v>
      </c>
      <c r="F383">
        <f>scanRobotForTraining!G383</f>
        <v>117</v>
      </c>
      <c r="G383">
        <f>scanRobotForTraining!H383</f>
        <v>0</v>
      </c>
      <c r="H383">
        <f t="shared" si="24"/>
        <v>76</v>
      </c>
      <c r="I383">
        <f t="shared" si="25"/>
        <v>5</v>
      </c>
      <c r="J383">
        <f t="shared" si="26"/>
        <v>0</v>
      </c>
      <c r="K383" s="3">
        <f t="shared" si="27"/>
        <v>6</v>
      </c>
    </row>
    <row r="384" spans="1:11" x14ac:dyDescent="0.25">
      <c r="A384">
        <f>scanRobotForTraining!A384</f>
        <v>26</v>
      </c>
      <c r="B384">
        <f>scanRobotForTraining!C384</f>
        <v>150</v>
      </c>
      <c r="C384">
        <f>scanRobotForTraining!D384</f>
        <v>0</v>
      </c>
      <c r="D384">
        <f>scanRobotForTraining!E384</f>
        <v>90</v>
      </c>
      <c r="E384">
        <f>scanRobotForTraining!F384</f>
        <v>160</v>
      </c>
      <c r="F384">
        <f>scanRobotForTraining!G384</f>
        <v>116</v>
      </c>
      <c r="G384">
        <f>scanRobotForTraining!H384</f>
        <v>0</v>
      </c>
      <c r="H384">
        <f t="shared" si="24"/>
        <v>90</v>
      </c>
      <c r="I384">
        <f t="shared" si="25"/>
        <v>5</v>
      </c>
      <c r="J384">
        <f t="shared" si="26"/>
        <v>0</v>
      </c>
      <c r="K384" s="3">
        <f t="shared" si="27"/>
        <v>6</v>
      </c>
    </row>
    <row r="385" spans="1:11" x14ac:dyDescent="0.25">
      <c r="A385">
        <f>scanRobotForTraining!A385</f>
        <v>26</v>
      </c>
      <c r="B385">
        <f>scanRobotForTraining!C385</f>
        <v>150</v>
      </c>
      <c r="C385">
        <f>scanRobotForTraining!D385</f>
        <v>0</v>
      </c>
      <c r="D385">
        <f>scanRobotForTraining!E385</f>
        <v>103</v>
      </c>
      <c r="E385">
        <f>scanRobotForTraining!F385</f>
        <v>160</v>
      </c>
      <c r="F385">
        <f>scanRobotForTraining!G385</f>
        <v>117</v>
      </c>
      <c r="G385">
        <f>scanRobotForTraining!H385</f>
        <v>0</v>
      </c>
      <c r="H385">
        <f t="shared" si="24"/>
        <v>103</v>
      </c>
      <c r="I385">
        <f t="shared" si="25"/>
        <v>5</v>
      </c>
      <c r="J385">
        <f t="shared" si="26"/>
        <v>0</v>
      </c>
      <c r="K385" s="3">
        <f t="shared" si="27"/>
        <v>6</v>
      </c>
    </row>
    <row r="386" spans="1:11" x14ac:dyDescent="0.25">
      <c r="A386">
        <f>scanRobotForTraining!A386</f>
        <v>26</v>
      </c>
      <c r="B386">
        <f>scanRobotForTraining!C386</f>
        <v>150</v>
      </c>
      <c r="C386">
        <f>scanRobotForTraining!D386</f>
        <v>0</v>
      </c>
      <c r="D386">
        <f>scanRobotForTraining!E386</f>
        <v>116</v>
      </c>
      <c r="E386">
        <f>scanRobotForTraining!F386</f>
        <v>160</v>
      </c>
      <c r="F386">
        <f>scanRobotForTraining!G386</f>
        <v>117</v>
      </c>
      <c r="G386">
        <f>scanRobotForTraining!H386</f>
        <v>0</v>
      </c>
      <c r="H386">
        <f t="shared" si="24"/>
        <v>116</v>
      </c>
      <c r="I386">
        <f t="shared" si="25"/>
        <v>5</v>
      </c>
      <c r="J386">
        <f t="shared" si="26"/>
        <v>0</v>
      </c>
      <c r="K386" s="3">
        <f t="shared" si="27"/>
        <v>6</v>
      </c>
    </row>
    <row r="387" spans="1:11" x14ac:dyDescent="0.25">
      <c r="A387">
        <f>scanRobotForTraining!A387</f>
        <v>26</v>
      </c>
      <c r="B387">
        <f>scanRobotForTraining!C387</f>
        <v>150</v>
      </c>
      <c r="C387">
        <f>scanRobotForTraining!D387</f>
        <v>0</v>
      </c>
      <c r="D387">
        <f>scanRobotForTraining!E387</f>
        <v>128</v>
      </c>
      <c r="E387">
        <f>scanRobotForTraining!F387</f>
        <v>199</v>
      </c>
      <c r="F387">
        <f>scanRobotForTraining!G387</f>
        <v>118</v>
      </c>
      <c r="G387">
        <f>scanRobotForTraining!H387</f>
        <v>0</v>
      </c>
      <c r="H387">
        <f t="shared" si="24"/>
        <v>128</v>
      </c>
      <c r="I387">
        <f t="shared" si="25"/>
        <v>5</v>
      </c>
      <c r="J387">
        <f t="shared" si="26"/>
        <v>0</v>
      </c>
      <c r="K387" s="3">
        <f t="shared" si="27"/>
        <v>6</v>
      </c>
    </row>
    <row r="388" spans="1:11" x14ac:dyDescent="0.25">
      <c r="A388">
        <f>scanRobotForTraining!A388</f>
        <v>26</v>
      </c>
      <c r="B388">
        <f>scanRobotForTraining!C388</f>
        <v>150</v>
      </c>
      <c r="C388">
        <f>scanRobotForTraining!D388</f>
        <v>0</v>
      </c>
      <c r="D388">
        <f>scanRobotForTraining!E388</f>
        <v>141</v>
      </c>
      <c r="E388">
        <f>scanRobotForTraining!F388</f>
        <v>202</v>
      </c>
      <c r="F388">
        <f>scanRobotForTraining!G388</f>
        <v>118</v>
      </c>
      <c r="G388">
        <f>scanRobotForTraining!H388</f>
        <v>0</v>
      </c>
      <c r="H388">
        <f t="shared" si="24"/>
        <v>141</v>
      </c>
      <c r="I388">
        <f t="shared" si="25"/>
        <v>5</v>
      </c>
      <c r="J388">
        <f t="shared" si="26"/>
        <v>0</v>
      </c>
      <c r="K388" s="3">
        <f t="shared" si="27"/>
        <v>6</v>
      </c>
    </row>
    <row r="389" spans="1:11" x14ac:dyDescent="0.25">
      <c r="A389">
        <f>scanRobotForTraining!A389</f>
        <v>26</v>
      </c>
      <c r="B389">
        <f>scanRobotForTraining!C389</f>
        <v>150</v>
      </c>
      <c r="C389">
        <f>scanRobotForTraining!D389</f>
        <v>0</v>
      </c>
      <c r="D389">
        <f>scanRobotForTraining!E389</f>
        <v>154</v>
      </c>
      <c r="E389">
        <f>scanRobotForTraining!F389</f>
        <v>251</v>
      </c>
      <c r="F389">
        <f>scanRobotForTraining!G389</f>
        <v>136</v>
      </c>
      <c r="G389">
        <f>scanRobotForTraining!H389</f>
        <v>0</v>
      </c>
      <c r="H389">
        <f t="shared" si="24"/>
        <v>154</v>
      </c>
      <c r="I389">
        <f t="shared" si="25"/>
        <v>5</v>
      </c>
      <c r="J389">
        <f t="shared" si="26"/>
        <v>0</v>
      </c>
      <c r="K389" s="3">
        <f t="shared" si="27"/>
        <v>6</v>
      </c>
    </row>
    <row r="390" spans="1:11" x14ac:dyDescent="0.25">
      <c r="A390">
        <f>scanRobotForTraining!A390</f>
        <v>26</v>
      </c>
      <c r="B390">
        <f>scanRobotForTraining!C390</f>
        <v>150</v>
      </c>
      <c r="C390">
        <f>scanRobotForTraining!D390</f>
        <v>0</v>
      </c>
      <c r="D390">
        <f>scanRobotForTraining!E390</f>
        <v>166</v>
      </c>
      <c r="E390">
        <f>scanRobotForTraining!F390</f>
        <v>197</v>
      </c>
      <c r="F390">
        <f>scanRobotForTraining!G390</f>
        <v>188</v>
      </c>
      <c r="G390">
        <f>scanRobotForTraining!H390</f>
        <v>0</v>
      </c>
      <c r="H390">
        <f t="shared" si="24"/>
        <v>166</v>
      </c>
      <c r="I390">
        <f t="shared" si="25"/>
        <v>5</v>
      </c>
      <c r="J390">
        <f t="shared" si="26"/>
        <v>0</v>
      </c>
      <c r="K390" s="3">
        <f t="shared" si="27"/>
        <v>6</v>
      </c>
    </row>
    <row r="391" spans="1:11" x14ac:dyDescent="0.25">
      <c r="A391">
        <f>scanRobotForTraining!A391</f>
        <v>26</v>
      </c>
      <c r="B391">
        <f>scanRobotForTraining!C391</f>
        <v>150</v>
      </c>
      <c r="C391">
        <f>scanRobotForTraining!D391</f>
        <v>0</v>
      </c>
      <c r="D391">
        <f>scanRobotForTraining!E391</f>
        <v>180</v>
      </c>
      <c r="E391">
        <f>scanRobotForTraining!F391</f>
        <v>193</v>
      </c>
      <c r="F391">
        <f>scanRobotForTraining!G391</f>
        <v>184</v>
      </c>
      <c r="G391">
        <f>scanRobotForTraining!H391</f>
        <v>0</v>
      </c>
      <c r="H391">
        <f t="shared" si="24"/>
        <v>180</v>
      </c>
      <c r="I391">
        <f t="shared" si="25"/>
        <v>5</v>
      </c>
      <c r="J391">
        <f t="shared" si="26"/>
        <v>0</v>
      </c>
      <c r="K391" s="3">
        <f t="shared" si="27"/>
        <v>6</v>
      </c>
    </row>
    <row r="392" spans="1:11" x14ac:dyDescent="0.25">
      <c r="A392">
        <f>scanRobotForTraining!A392</f>
        <v>27</v>
      </c>
      <c r="B392">
        <f>scanRobotForTraining!C392</f>
        <v>150</v>
      </c>
      <c r="C392">
        <f>scanRobotForTraining!D392</f>
        <v>0</v>
      </c>
      <c r="D392">
        <f>scanRobotForTraining!E392</f>
        <v>0</v>
      </c>
      <c r="E392">
        <f>scanRobotForTraining!F392</f>
        <v>183</v>
      </c>
      <c r="F392">
        <f>scanRobotForTraining!G392</f>
        <v>193</v>
      </c>
      <c r="G392">
        <f>scanRobotForTraining!H392</f>
        <v>0</v>
      </c>
      <c r="H392">
        <f t="shared" si="24"/>
        <v>0</v>
      </c>
      <c r="I392">
        <f t="shared" si="25"/>
        <v>5</v>
      </c>
      <c r="J392">
        <f t="shared" si="26"/>
        <v>0</v>
      </c>
      <c r="K392" s="3">
        <f t="shared" si="27"/>
        <v>6</v>
      </c>
    </row>
    <row r="393" spans="1:11" x14ac:dyDescent="0.25">
      <c r="A393">
        <f>scanRobotForTraining!A393</f>
        <v>27</v>
      </c>
      <c r="B393">
        <f>scanRobotForTraining!C393</f>
        <v>150</v>
      </c>
      <c r="C393">
        <f>scanRobotForTraining!D393</f>
        <v>0</v>
      </c>
      <c r="D393">
        <f>scanRobotForTraining!E393</f>
        <v>13</v>
      </c>
      <c r="E393">
        <f>scanRobotForTraining!F393</f>
        <v>181</v>
      </c>
      <c r="F393">
        <f>scanRobotForTraining!G393</f>
        <v>193</v>
      </c>
      <c r="G393">
        <f>scanRobotForTraining!H393</f>
        <v>0</v>
      </c>
      <c r="H393">
        <f t="shared" si="24"/>
        <v>13</v>
      </c>
      <c r="I393">
        <f t="shared" si="25"/>
        <v>5</v>
      </c>
      <c r="J393">
        <f t="shared" si="26"/>
        <v>0</v>
      </c>
      <c r="K393" s="3">
        <f t="shared" si="27"/>
        <v>6</v>
      </c>
    </row>
    <row r="394" spans="1:11" x14ac:dyDescent="0.25">
      <c r="A394">
        <f>scanRobotForTraining!A394</f>
        <v>27</v>
      </c>
      <c r="B394">
        <f>scanRobotForTraining!C394</f>
        <v>150</v>
      </c>
      <c r="C394">
        <f>scanRobotForTraining!D394</f>
        <v>0</v>
      </c>
      <c r="D394">
        <f>scanRobotForTraining!E394</f>
        <v>26</v>
      </c>
      <c r="E394">
        <f>scanRobotForTraining!F394</f>
        <v>183</v>
      </c>
      <c r="F394">
        <f>scanRobotForTraining!G394</f>
        <v>194</v>
      </c>
      <c r="G394">
        <f>scanRobotForTraining!H394</f>
        <v>0</v>
      </c>
      <c r="H394">
        <f t="shared" si="24"/>
        <v>26</v>
      </c>
      <c r="I394">
        <f t="shared" si="25"/>
        <v>5</v>
      </c>
      <c r="J394">
        <f t="shared" si="26"/>
        <v>0</v>
      </c>
      <c r="K394" s="3">
        <f t="shared" si="27"/>
        <v>6</v>
      </c>
    </row>
    <row r="395" spans="1:11" x14ac:dyDescent="0.25">
      <c r="A395">
        <f>scanRobotForTraining!A395</f>
        <v>27</v>
      </c>
      <c r="B395">
        <f>scanRobotForTraining!C395</f>
        <v>150</v>
      </c>
      <c r="C395">
        <f>scanRobotForTraining!D395</f>
        <v>0</v>
      </c>
      <c r="D395">
        <f>scanRobotForTraining!E395</f>
        <v>38</v>
      </c>
      <c r="E395">
        <f>scanRobotForTraining!F395</f>
        <v>184</v>
      </c>
      <c r="F395">
        <f>scanRobotForTraining!G395</f>
        <v>142</v>
      </c>
      <c r="G395">
        <f>scanRobotForTraining!H395</f>
        <v>0</v>
      </c>
      <c r="H395">
        <f t="shared" si="24"/>
        <v>38</v>
      </c>
      <c r="I395">
        <f t="shared" si="25"/>
        <v>5</v>
      </c>
      <c r="J395">
        <f t="shared" si="26"/>
        <v>0</v>
      </c>
      <c r="K395" s="3">
        <f t="shared" si="27"/>
        <v>6</v>
      </c>
    </row>
    <row r="396" spans="1:11" x14ac:dyDescent="0.25">
      <c r="A396">
        <f>scanRobotForTraining!A396</f>
        <v>27</v>
      </c>
      <c r="B396">
        <f>scanRobotForTraining!C396</f>
        <v>150</v>
      </c>
      <c r="C396">
        <f>scanRobotForTraining!D396</f>
        <v>0</v>
      </c>
      <c r="D396">
        <f>scanRobotForTraining!E396</f>
        <v>51</v>
      </c>
      <c r="E396">
        <f>scanRobotForTraining!F396</f>
        <v>0</v>
      </c>
      <c r="F396">
        <f>scanRobotForTraining!G396</f>
        <v>140</v>
      </c>
      <c r="G396">
        <f>scanRobotForTraining!H396</f>
        <v>0</v>
      </c>
      <c r="H396">
        <f t="shared" si="24"/>
        <v>51</v>
      </c>
      <c r="I396">
        <f t="shared" si="25"/>
        <v>5</v>
      </c>
      <c r="J396">
        <f t="shared" si="26"/>
        <v>0</v>
      </c>
      <c r="K396" s="3">
        <f t="shared" si="27"/>
        <v>6</v>
      </c>
    </row>
    <row r="397" spans="1:11" x14ac:dyDescent="0.25">
      <c r="A397">
        <f>scanRobotForTraining!A397</f>
        <v>27</v>
      </c>
      <c r="B397">
        <f>scanRobotForTraining!C397</f>
        <v>150</v>
      </c>
      <c r="C397">
        <f>scanRobotForTraining!D397</f>
        <v>0</v>
      </c>
      <c r="D397">
        <f>scanRobotForTraining!E397</f>
        <v>64</v>
      </c>
      <c r="E397">
        <f>scanRobotForTraining!F397</f>
        <v>50</v>
      </c>
      <c r="F397">
        <f>scanRobotForTraining!G397</f>
        <v>121</v>
      </c>
      <c r="G397">
        <f>scanRobotForTraining!H397</f>
        <v>0</v>
      </c>
      <c r="H397">
        <f t="shared" si="24"/>
        <v>64</v>
      </c>
      <c r="I397">
        <f t="shared" si="25"/>
        <v>5</v>
      </c>
      <c r="J397">
        <f t="shared" si="26"/>
        <v>0</v>
      </c>
      <c r="K397" s="3">
        <f t="shared" si="27"/>
        <v>6</v>
      </c>
    </row>
    <row r="398" spans="1:11" x14ac:dyDescent="0.25">
      <c r="A398">
        <f>scanRobotForTraining!A398</f>
        <v>27</v>
      </c>
      <c r="B398">
        <f>scanRobotForTraining!C398</f>
        <v>150</v>
      </c>
      <c r="C398">
        <f>scanRobotForTraining!D398</f>
        <v>0</v>
      </c>
      <c r="D398">
        <f>scanRobotForTraining!E398</f>
        <v>76</v>
      </c>
      <c r="E398">
        <f>scanRobotForTraining!F398</f>
        <v>0</v>
      </c>
      <c r="F398">
        <f>scanRobotForTraining!G398</f>
        <v>117</v>
      </c>
      <c r="G398">
        <f>scanRobotForTraining!H398</f>
        <v>0</v>
      </c>
      <c r="H398">
        <f t="shared" si="24"/>
        <v>76</v>
      </c>
      <c r="I398">
        <f t="shared" si="25"/>
        <v>5</v>
      </c>
      <c r="J398">
        <f t="shared" si="26"/>
        <v>0</v>
      </c>
      <c r="K398" s="3">
        <f t="shared" si="27"/>
        <v>6</v>
      </c>
    </row>
    <row r="399" spans="1:11" x14ac:dyDescent="0.25">
      <c r="A399">
        <f>scanRobotForTraining!A399</f>
        <v>27</v>
      </c>
      <c r="B399">
        <f>scanRobotForTraining!C399</f>
        <v>150</v>
      </c>
      <c r="C399">
        <f>scanRobotForTraining!D399</f>
        <v>0</v>
      </c>
      <c r="D399">
        <f>scanRobotForTraining!E399</f>
        <v>90</v>
      </c>
      <c r="E399">
        <f>scanRobotForTraining!F399</f>
        <v>52</v>
      </c>
      <c r="F399">
        <f>scanRobotForTraining!G399</f>
        <v>116</v>
      </c>
      <c r="G399">
        <f>scanRobotForTraining!H399</f>
        <v>0</v>
      </c>
      <c r="H399">
        <f t="shared" ref="H399:H462" si="28">D399+G399</f>
        <v>90</v>
      </c>
      <c r="I399">
        <f t="shared" ref="I399:I462" si="29">B399/PasEnX</f>
        <v>5</v>
      </c>
      <c r="J399">
        <f t="shared" ref="J399:J462" si="30">C399/PasEnY</f>
        <v>0</v>
      </c>
      <c r="K399" s="3">
        <f t="shared" ref="K399:K462" si="31">I399+NbPasEnX*J399+1</f>
        <v>6</v>
      </c>
    </row>
    <row r="400" spans="1:11" x14ac:dyDescent="0.25">
      <c r="A400">
        <f>scanRobotForTraining!A400</f>
        <v>27</v>
      </c>
      <c r="B400">
        <f>scanRobotForTraining!C400</f>
        <v>150</v>
      </c>
      <c r="C400">
        <f>scanRobotForTraining!D400</f>
        <v>0</v>
      </c>
      <c r="D400">
        <f>scanRobotForTraining!E400</f>
        <v>103</v>
      </c>
      <c r="E400">
        <f>scanRobotForTraining!F400</f>
        <v>160</v>
      </c>
      <c r="F400">
        <f>scanRobotForTraining!G400</f>
        <v>116</v>
      </c>
      <c r="G400">
        <f>scanRobotForTraining!H400</f>
        <v>0</v>
      </c>
      <c r="H400">
        <f t="shared" si="28"/>
        <v>103</v>
      </c>
      <c r="I400">
        <f t="shared" si="29"/>
        <v>5</v>
      </c>
      <c r="J400">
        <f t="shared" si="30"/>
        <v>0</v>
      </c>
      <c r="K400" s="3">
        <f t="shared" si="31"/>
        <v>6</v>
      </c>
    </row>
    <row r="401" spans="1:11" x14ac:dyDescent="0.25">
      <c r="A401">
        <f>scanRobotForTraining!A401</f>
        <v>27</v>
      </c>
      <c r="B401">
        <f>scanRobotForTraining!C401</f>
        <v>150</v>
      </c>
      <c r="C401">
        <f>scanRobotForTraining!D401</f>
        <v>0</v>
      </c>
      <c r="D401">
        <f>scanRobotForTraining!E401</f>
        <v>116</v>
      </c>
      <c r="E401">
        <f>scanRobotForTraining!F401</f>
        <v>162</v>
      </c>
      <c r="F401">
        <f>scanRobotForTraining!G401</f>
        <v>118</v>
      </c>
      <c r="G401">
        <f>scanRobotForTraining!H401</f>
        <v>0</v>
      </c>
      <c r="H401">
        <f t="shared" si="28"/>
        <v>116</v>
      </c>
      <c r="I401">
        <f t="shared" si="29"/>
        <v>5</v>
      </c>
      <c r="J401">
        <f t="shared" si="30"/>
        <v>0</v>
      </c>
      <c r="K401" s="3">
        <f t="shared" si="31"/>
        <v>6</v>
      </c>
    </row>
    <row r="402" spans="1:11" x14ac:dyDescent="0.25">
      <c r="A402">
        <f>scanRobotForTraining!A402</f>
        <v>27</v>
      </c>
      <c r="B402">
        <f>scanRobotForTraining!C402</f>
        <v>150</v>
      </c>
      <c r="C402">
        <f>scanRobotForTraining!D402</f>
        <v>0</v>
      </c>
      <c r="D402">
        <f>scanRobotForTraining!E402</f>
        <v>128</v>
      </c>
      <c r="E402">
        <f>scanRobotForTraining!F402</f>
        <v>199</v>
      </c>
      <c r="F402">
        <f>scanRobotForTraining!G402</f>
        <v>117</v>
      </c>
      <c r="G402">
        <f>scanRobotForTraining!H402</f>
        <v>0</v>
      </c>
      <c r="H402">
        <f t="shared" si="28"/>
        <v>128</v>
      </c>
      <c r="I402">
        <f t="shared" si="29"/>
        <v>5</v>
      </c>
      <c r="J402">
        <f t="shared" si="30"/>
        <v>0</v>
      </c>
      <c r="K402" s="3">
        <f t="shared" si="31"/>
        <v>6</v>
      </c>
    </row>
    <row r="403" spans="1:11" x14ac:dyDescent="0.25">
      <c r="A403">
        <f>scanRobotForTraining!A403</f>
        <v>27</v>
      </c>
      <c r="B403">
        <f>scanRobotForTraining!C403</f>
        <v>150</v>
      </c>
      <c r="C403">
        <f>scanRobotForTraining!D403</f>
        <v>0</v>
      </c>
      <c r="D403">
        <f>scanRobotForTraining!E403</f>
        <v>141</v>
      </c>
      <c r="E403">
        <f>scanRobotForTraining!F403</f>
        <v>202</v>
      </c>
      <c r="F403">
        <f>scanRobotForTraining!G403</f>
        <v>118</v>
      </c>
      <c r="G403">
        <f>scanRobotForTraining!H403</f>
        <v>0</v>
      </c>
      <c r="H403">
        <f t="shared" si="28"/>
        <v>141</v>
      </c>
      <c r="I403">
        <f t="shared" si="29"/>
        <v>5</v>
      </c>
      <c r="J403">
        <f t="shared" si="30"/>
        <v>0</v>
      </c>
      <c r="K403" s="3">
        <f t="shared" si="31"/>
        <v>6</v>
      </c>
    </row>
    <row r="404" spans="1:11" x14ac:dyDescent="0.25">
      <c r="A404">
        <f>scanRobotForTraining!A404</f>
        <v>27</v>
      </c>
      <c r="B404">
        <f>scanRobotForTraining!C404</f>
        <v>150</v>
      </c>
      <c r="C404">
        <f>scanRobotForTraining!D404</f>
        <v>0</v>
      </c>
      <c r="D404">
        <f>scanRobotForTraining!E404</f>
        <v>154</v>
      </c>
      <c r="E404">
        <f>scanRobotForTraining!F404</f>
        <v>250</v>
      </c>
      <c r="F404">
        <f>scanRobotForTraining!G404</f>
        <v>133</v>
      </c>
      <c r="G404">
        <f>scanRobotForTraining!H404</f>
        <v>0</v>
      </c>
      <c r="H404">
        <f t="shared" si="28"/>
        <v>154</v>
      </c>
      <c r="I404">
        <f t="shared" si="29"/>
        <v>5</v>
      </c>
      <c r="J404">
        <f t="shared" si="30"/>
        <v>0</v>
      </c>
      <c r="K404" s="3">
        <f t="shared" si="31"/>
        <v>6</v>
      </c>
    </row>
    <row r="405" spans="1:11" x14ac:dyDescent="0.25">
      <c r="A405">
        <f>scanRobotForTraining!A405</f>
        <v>27</v>
      </c>
      <c r="B405">
        <f>scanRobotForTraining!C405</f>
        <v>150</v>
      </c>
      <c r="C405">
        <f>scanRobotForTraining!D405</f>
        <v>0</v>
      </c>
      <c r="D405">
        <f>scanRobotForTraining!E405</f>
        <v>166</v>
      </c>
      <c r="E405">
        <f>scanRobotForTraining!F405</f>
        <v>196</v>
      </c>
      <c r="F405">
        <f>scanRobotForTraining!G405</f>
        <v>137</v>
      </c>
      <c r="G405">
        <f>scanRobotForTraining!H405</f>
        <v>0</v>
      </c>
      <c r="H405">
        <f t="shared" si="28"/>
        <v>166</v>
      </c>
      <c r="I405">
        <f t="shared" si="29"/>
        <v>5</v>
      </c>
      <c r="J405">
        <f t="shared" si="30"/>
        <v>0</v>
      </c>
      <c r="K405" s="3">
        <f t="shared" si="31"/>
        <v>6</v>
      </c>
    </row>
    <row r="406" spans="1:11" x14ac:dyDescent="0.25">
      <c r="A406">
        <f>scanRobotForTraining!A406</f>
        <v>27</v>
      </c>
      <c r="B406">
        <f>scanRobotForTraining!C406</f>
        <v>150</v>
      </c>
      <c r="C406">
        <f>scanRobotForTraining!D406</f>
        <v>0</v>
      </c>
      <c r="D406">
        <f>scanRobotForTraining!E406</f>
        <v>180</v>
      </c>
      <c r="E406">
        <f>scanRobotForTraining!F406</f>
        <v>193</v>
      </c>
      <c r="F406">
        <f>scanRobotForTraining!G406</f>
        <v>184</v>
      </c>
      <c r="G406">
        <f>scanRobotForTraining!H406</f>
        <v>0</v>
      </c>
      <c r="H406">
        <f t="shared" si="28"/>
        <v>180</v>
      </c>
      <c r="I406">
        <f t="shared" si="29"/>
        <v>5</v>
      </c>
      <c r="J406">
        <f t="shared" si="30"/>
        <v>0</v>
      </c>
      <c r="K406" s="3">
        <f t="shared" si="31"/>
        <v>6</v>
      </c>
    </row>
    <row r="407" spans="1:11" x14ac:dyDescent="0.25">
      <c r="A407">
        <f>scanRobotForTraining!A407</f>
        <v>28</v>
      </c>
      <c r="B407">
        <f>scanRobotForTraining!C407</f>
        <v>150</v>
      </c>
      <c r="C407">
        <f>scanRobotForTraining!D407</f>
        <v>0</v>
      </c>
      <c r="D407">
        <f>scanRobotForTraining!E407</f>
        <v>0</v>
      </c>
      <c r="E407">
        <f>scanRobotForTraining!F407</f>
        <v>182</v>
      </c>
      <c r="F407">
        <f>scanRobotForTraining!G407</f>
        <v>193</v>
      </c>
      <c r="G407">
        <f>scanRobotForTraining!H407</f>
        <v>0</v>
      </c>
      <c r="H407">
        <f t="shared" si="28"/>
        <v>0</v>
      </c>
      <c r="I407">
        <f t="shared" si="29"/>
        <v>5</v>
      </c>
      <c r="J407">
        <f t="shared" si="30"/>
        <v>0</v>
      </c>
      <c r="K407" s="3">
        <f t="shared" si="31"/>
        <v>6</v>
      </c>
    </row>
    <row r="408" spans="1:11" x14ac:dyDescent="0.25">
      <c r="A408">
        <f>scanRobotForTraining!A408</f>
        <v>28</v>
      </c>
      <c r="B408">
        <f>scanRobotForTraining!C408</f>
        <v>150</v>
      </c>
      <c r="C408">
        <f>scanRobotForTraining!D408</f>
        <v>0</v>
      </c>
      <c r="D408">
        <f>scanRobotForTraining!E408</f>
        <v>13</v>
      </c>
      <c r="E408">
        <f>scanRobotForTraining!F408</f>
        <v>182</v>
      </c>
      <c r="F408">
        <f>scanRobotForTraining!G408</f>
        <v>194</v>
      </c>
      <c r="G408">
        <f>scanRobotForTraining!H408</f>
        <v>0</v>
      </c>
      <c r="H408">
        <f t="shared" si="28"/>
        <v>13</v>
      </c>
      <c r="I408">
        <f t="shared" si="29"/>
        <v>5</v>
      </c>
      <c r="J408">
        <f t="shared" si="30"/>
        <v>0</v>
      </c>
      <c r="K408" s="3">
        <f t="shared" si="31"/>
        <v>6</v>
      </c>
    </row>
    <row r="409" spans="1:11" x14ac:dyDescent="0.25">
      <c r="A409">
        <f>scanRobotForTraining!A409</f>
        <v>28</v>
      </c>
      <c r="B409">
        <f>scanRobotForTraining!C409</f>
        <v>150</v>
      </c>
      <c r="C409">
        <f>scanRobotForTraining!D409</f>
        <v>0</v>
      </c>
      <c r="D409">
        <f>scanRobotForTraining!E409</f>
        <v>26</v>
      </c>
      <c r="E409">
        <f>scanRobotForTraining!F409</f>
        <v>183</v>
      </c>
      <c r="F409">
        <f>scanRobotForTraining!G409</f>
        <v>194</v>
      </c>
      <c r="G409">
        <f>scanRobotForTraining!H409</f>
        <v>0</v>
      </c>
      <c r="H409">
        <f t="shared" si="28"/>
        <v>26</v>
      </c>
      <c r="I409">
        <f t="shared" si="29"/>
        <v>5</v>
      </c>
      <c r="J409">
        <f t="shared" si="30"/>
        <v>0</v>
      </c>
      <c r="K409" s="3">
        <f t="shared" si="31"/>
        <v>6</v>
      </c>
    </row>
    <row r="410" spans="1:11" x14ac:dyDescent="0.25">
      <c r="A410">
        <f>scanRobotForTraining!A410</f>
        <v>28</v>
      </c>
      <c r="B410">
        <f>scanRobotForTraining!C410</f>
        <v>150</v>
      </c>
      <c r="C410">
        <f>scanRobotForTraining!D410</f>
        <v>0</v>
      </c>
      <c r="D410">
        <f>scanRobotForTraining!E410</f>
        <v>38</v>
      </c>
      <c r="E410">
        <f>scanRobotForTraining!F410</f>
        <v>184</v>
      </c>
      <c r="F410">
        <f>scanRobotForTraining!G410</f>
        <v>142</v>
      </c>
      <c r="G410">
        <f>scanRobotForTraining!H410</f>
        <v>0</v>
      </c>
      <c r="H410">
        <f t="shared" si="28"/>
        <v>38</v>
      </c>
      <c r="I410">
        <f t="shared" si="29"/>
        <v>5</v>
      </c>
      <c r="J410">
        <f t="shared" si="30"/>
        <v>0</v>
      </c>
      <c r="K410" s="3">
        <f t="shared" si="31"/>
        <v>6</v>
      </c>
    </row>
    <row r="411" spans="1:11" x14ac:dyDescent="0.25">
      <c r="A411">
        <f>scanRobotForTraining!A411</f>
        <v>28</v>
      </c>
      <c r="B411">
        <f>scanRobotForTraining!C411</f>
        <v>150</v>
      </c>
      <c r="C411">
        <f>scanRobotForTraining!D411</f>
        <v>0</v>
      </c>
      <c r="D411">
        <f>scanRobotForTraining!E411</f>
        <v>51</v>
      </c>
      <c r="E411">
        <f>scanRobotForTraining!F411</f>
        <v>189</v>
      </c>
      <c r="F411">
        <f>scanRobotForTraining!G411</f>
        <v>142</v>
      </c>
      <c r="G411">
        <f>scanRobotForTraining!H411</f>
        <v>0</v>
      </c>
      <c r="H411">
        <f t="shared" si="28"/>
        <v>51</v>
      </c>
      <c r="I411">
        <f t="shared" si="29"/>
        <v>5</v>
      </c>
      <c r="J411">
        <f t="shared" si="30"/>
        <v>0</v>
      </c>
      <c r="K411" s="3">
        <f t="shared" si="31"/>
        <v>6</v>
      </c>
    </row>
    <row r="412" spans="1:11" x14ac:dyDescent="0.25">
      <c r="A412">
        <f>scanRobotForTraining!A412</f>
        <v>28</v>
      </c>
      <c r="B412">
        <f>scanRobotForTraining!C412</f>
        <v>150</v>
      </c>
      <c r="C412">
        <f>scanRobotForTraining!D412</f>
        <v>0</v>
      </c>
      <c r="D412">
        <f>scanRobotForTraining!E412</f>
        <v>64</v>
      </c>
      <c r="E412">
        <f>scanRobotForTraining!F412</f>
        <v>0</v>
      </c>
      <c r="F412">
        <f>scanRobotForTraining!G412</f>
        <v>120</v>
      </c>
      <c r="G412">
        <f>scanRobotForTraining!H412</f>
        <v>0</v>
      </c>
      <c r="H412">
        <f t="shared" si="28"/>
        <v>64</v>
      </c>
      <c r="I412">
        <f t="shared" si="29"/>
        <v>5</v>
      </c>
      <c r="J412">
        <f t="shared" si="30"/>
        <v>0</v>
      </c>
      <c r="K412" s="3">
        <f t="shared" si="31"/>
        <v>6</v>
      </c>
    </row>
    <row r="413" spans="1:11" x14ac:dyDescent="0.25">
      <c r="A413">
        <f>scanRobotForTraining!A413</f>
        <v>28</v>
      </c>
      <c r="B413">
        <f>scanRobotForTraining!C413</f>
        <v>150</v>
      </c>
      <c r="C413">
        <f>scanRobotForTraining!D413</f>
        <v>0</v>
      </c>
      <c r="D413">
        <f>scanRobotForTraining!E413</f>
        <v>76</v>
      </c>
      <c r="E413">
        <f>scanRobotForTraining!F413</f>
        <v>49</v>
      </c>
      <c r="F413">
        <f>scanRobotForTraining!G413</f>
        <v>118</v>
      </c>
      <c r="G413">
        <f>scanRobotForTraining!H413</f>
        <v>0</v>
      </c>
      <c r="H413">
        <f t="shared" si="28"/>
        <v>76</v>
      </c>
      <c r="I413">
        <f t="shared" si="29"/>
        <v>5</v>
      </c>
      <c r="J413">
        <f t="shared" si="30"/>
        <v>0</v>
      </c>
      <c r="K413" s="3">
        <f t="shared" si="31"/>
        <v>6</v>
      </c>
    </row>
    <row r="414" spans="1:11" x14ac:dyDescent="0.25">
      <c r="A414">
        <f>scanRobotForTraining!A414</f>
        <v>28</v>
      </c>
      <c r="B414">
        <f>scanRobotForTraining!C414</f>
        <v>150</v>
      </c>
      <c r="C414">
        <f>scanRobotForTraining!D414</f>
        <v>0</v>
      </c>
      <c r="D414">
        <f>scanRobotForTraining!E414</f>
        <v>90</v>
      </c>
      <c r="E414">
        <f>scanRobotForTraining!F414</f>
        <v>161</v>
      </c>
      <c r="F414">
        <f>scanRobotForTraining!G414</f>
        <v>116</v>
      </c>
      <c r="G414">
        <f>scanRobotForTraining!H414</f>
        <v>0</v>
      </c>
      <c r="H414">
        <f t="shared" si="28"/>
        <v>90</v>
      </c>
      <c r="I414">
        <f t="shared" si="29"/>
        <v>5</v>
      </c>
      <c r="J414">
        <f t="shared" si="30"/>
        <v>0</v>
      </c>
      <c r="K414" s="3">
        <f t="shared" si="31"/>
        <v>6</v>
      </c>
    </row>
    <row r="415" spans="1:11" x14ac:dyDescent="0.25">
      <c r="A415">
        <f>scanRobotForTraining!A415</f>
        <v>28</v>
      </c>
      <c r="B415">
        <f>scanRobotForTraining!C415</f>
        <v>150</v>
      </c>
      <c r="C415">
        <f>scanRobotForTraining!D415</f>
        <v>0</v>
      </c>
      <c r="D415">
        <f>scanRobotForTraining!E415</f>
        <v>103</v>
      </c>
      <c r="E415">
        <f>scanRobotForTraining!F415</f>
        <v>160</v>
      </c>
      <c r="F415">
        <f>scanRobotForTraining!G415</f>
        <v>116</v>
      </c>
      <c r="G415">
        <f>scanRobotForTraining!H415</f>
        <v>0</v>
      </c>
      <c r="H415">
        <f t="shared" si="28"/>
        <v>103</v>
      </c>
      <c r="I415">
        <f t="shared" si="29"/>
        <v>5</v>
      </c>
      <c r="J415">
        <f t="shared" si="30"/>
        <v>0</v>
      </c>
      <c r="K415" s="3">
        <f t="shared" si="31"/>
        <v>6</v>
      </c>
    </row>
    <row r="416" spans="1:11" x14ac:dyDescent="0.25">
      <c r="A416">
        <f>scanRobotForTraining!A416</f>
        <v>28</v>
      </c>
      <c r="B416">
        <f>scanRobotForTraining!C416</f>
        <v>150</v>
      </c>
      <c r="C416">
        <f>scanRobotForTraining!D416</f>
        <v>0</v>
      </c>
      <c r="D416">
        <f>scanRobotForTraining!E416</f>
        <v>116</v>
      </c>
      <c r="E416">
        <f>scanRobotForTraining!F416</f>
        <v>162</v>
      </c>
      <c r="F416">
        <f>scanRobotForTraining!G416</f>
        <v>117</v>
      </c>
      <c r="G416">
        <f>scanRobotForTraining!H416</f>
        <v>0</v>
      </c>
      <c r="H416">
        <f t="shared" si="28"/>
        <v>116</v>
      </c>
      <c r="I416">
        <f t="shared" si="29"/>
        <v>5</v>
      </c>
      <c r="J416">
        <f t="shared" si="30"/>
        <v>0</v>
      </c>
      <c r="K416" s="3">
        <f t="shared" si="31"/>
        <v>6</v>
      </c>
    </row>
    <row r="417" spans="1:11" x14ac:dyDescent="0.25">
      <c r="A417">
        <f>scanRobotForTraining!A417</f>
        <v>28</v>
      </c>
      <c r="B417">
        <f>scanRobotForTraining!C417</f>
        <v>150</v>
      </c>
      <c r="C417">
        <f>scanRobotForTraining!D417</f>
        <v>0</v>
      </c>
      <c r="D417">
        <f>scanRobotForTraining!E417</f>
        <v>128</v>
      </c>
      <c r="E417">
        <f>scanRobotForTraining!F417</f>
        <v>200</v>
      </c>
      <c r="F417">
        <f>scanRobotForTraining!G417</f>
        <v>119</v>
      </c>
      <c r="G417">
        <f>scanRobotForTraining!H417</f>
        <v>0</v>
      </c>
      <c r="H417">
        <f t="shared" si="28"/>
        <v>128</v>
      </c>
      <c r="I417">
        <f t="shared" si="29"/>
        <v>5</v>
      </c>
      <c r="J417">
        <f t="shared" si="30"/>
        <v>0</v>
      </c>
      <c r="K417" s="3">
        <f t="shared" si="31"/>
        <v>6</v>
      </c>
    </row>
    <row r="418" spans="1:11" x14ac:dyDescent="0.25">
      <c r="A418">
        <f>scanRobotForTraining!A418</f>
        <v>28</v>
      </c>
      <c r="B418">
        <f>scanRobotForTraining!C418</f>
        <v>150</v>
      </c>
      <c r="C418">
        <f>scanRobotForTraining!D418</f>
        <v>0</v>
      </c>
      <c r="D418">
        <f>scanRobotForTraining!E418</f>
        <v>141</v>
      </c>
      <c r="E418">
        <f>scanRobotForTraining!F418</f>
        <v>202</v>
      </c>
      <c r="F418">
        <f>scanRobotForTraining!G418</f>
        <v>118</v>
      </c>
      <c r="G418">
        <f>scanRobotForTraining!H418</f>
        <v>0</v>
      </c>
      <c r="H418">
        <f t="shared" si="28"/>
        <v>141</v>
      </c>
      <c r="I418">
        <f t="shared" si="29"/>
        <v>5</v>
      </c>
      <c r="J418">
        <f t="shared" si="30"/>
        <v>0</v>
      </c>
      <c r="K418" s="3">
        <f t="shared" si="31"/>
        <v>6</v>
      </c>
    </row>
    <row r="419" spans="1:11" x14ac:dyDescent="0.25">
      <c r="A419">
        <f>scanRobotForTraining!A419</f>
        <v>28</v>
      </c>
      <c r="B419">
        <f>scanRobotForTraining!C419</f>
        <v>150</v>
      </c>
      <c r="C419">
        <f>scanRobotForTraining!D419</f>
        <v>0</v>
      </c>
      <c r="D419">
        <f>scanRobotForTraining!E419</f>
        <v>154</v>
      </c>
      <c r="E419">
        <f>scanRobotForTraining!F419</f>
        <v>250</v>
      </c>
      <c r="F419">
        <f>scanRobotForTraining!G419</f>
        <v>133</v>
      </c>
      <c r="G419">
        <f>scanRobotForTraining!H419</f>
        <v>0</v>
      </c>
      <c r="H419">
        <f t="shared" si="28"/>
        <v>154</v>
      </c>
      <c r="I419">
        <f t="shared" si="29"/>
        <v>5</v>
      </c>
      <c r="J419">
        <f t="shared" si="30"/>
        <v>0</v>
      </c>
      <c r="K419" s="3">
        <f t="shared" si="31"/>
        <v>6</v>
      </c>
    </row>
    <row r="420" spans="1:11" x14ac:dyDescent="0.25">
      <c r="A420">
        <f>scanRobotForTraining!A420</f>
        <v>28</v>
      </c>
      <c r="B420">
        <f>scanRobotForTraining!C420</f>
        <v>150</v>
      </c>
      <c r="C420">
        <f>scanRobotForTraining!D420</f>
        <v>0</v>
      </c>
      <c r="D420">
        <f>scanRobotForTraining!E420</f>
        <v>166</v>
      </c>
      <c r="E420">
        <f>scanRobotForTraining!F420</f>
        <v>194</v>
      </c>
      <c r="F420">
        <f>scanRobotForTraining!G420</f>
        <v>188</v>
      </c>
      <c r="G420">
        <f>scanRobotForTraining!H420</f>
        <v>0</v>
      </c>
      <c r="H420">
        <f t="shared" si="28"/>
        <v>166</v>
      </c>
      <c r="I420">
        <f t="shared" si="29"/>
        <v>5</v>
      </c>
      <c r="J420">
        <f t="shared" si="30"/>
        <v>0</v>
      </c>
      <c r="K420" s="3">
        <f t="shared" si="31"/>
        <v>6</v>
      </c>
    </row>
    <row r="421" spans="1:11" x14ac:dyDescent="0.25">
      <c r="A421">
        <f>scanRobotForTraining!A421</f>
        <v>28</v>
      </c>
      <c r="B421">
        <f>scanRobotForTraining!C421</f>
        <v>150</v>
      </c>
      <c r="C421">
        <f>scanRobotForTraining!D421</f>
        <v>0</v>
      </c>
      <c r="D421">
        <f>scanRobotForTraining!E421</f>
        <v>180</v>
      </c>
      <c r="E421">
        <f>scanRobotForTraining!F421</f>
        <v>193</v>
      </c>
      <c r="F421">
        <f>scanRobotForTraining!G421</f>
        <v>185</v>
      </c>
      <c r="G421">
        <f>scanRobotForTraining!H421</f>
        <v>0</v>
      </c>
      <c r="H421">
        <f t="shared" si="28"/>
        <v>180</v>
      </c>
      <c r="I421">
        <f t="shared" si="29"/>
        <v>5</v>
      </c>
      <c r="J421">
        <f t="shared" si="30"/>
        <v>0</v>
      </c>
      <c r="K421" s="3">
        <f t="shared" si="31"/>
        <v>6</v>
      </c>
    </row>
    <row r="422" spans="1:11" x14ac:dyDescent="0.25">
      <c r="A422">
        <f>scanRobotForTraining!A422</f>
        <v>29</v>
      </c>
      <c r="B422">
        <f>scanRobotForTraining!C422</f>
        <v>150</v>
      </c>
      <c r="C422">
        <f>scanRobotForTraining!D422</f>
        <v>0</v>
      </c>
      <c r="D422">
        <f>scanRobotForTraining!E422</f>
        <v>0</v>
      </c>
      <c r="E422">
        <f>scanRobotForTraining!F422</f>
        <v>184</v>
      </c>
      <c r="F422">
        <f>scanRobotForTraining!G422</f>
        <v>193</v>
      </c>
      <c r="G422">
        <f>scanRobotForTraining!H422</f>
        <v>0</v>
      </c>
      <c r="H422">
        <f t="shared" si="28"/>
        <v>0</v>
      </c>
      <c r="I422">
        <f t="shared" si="29"/>
        <v>5</v>
      </c>
      <c r="J422">
        <f t="shared" si="30"/>
        <v>0</v>
      </c>
      <c r="K422" s="3">
        <f t="shared" si="31"/>
        <v>6</v>
      </c>
    </row>
    <row r="423" spans="1:11" x14ac:dyDescent="0.25">
      <c r="A423">
        <f>scanRobotForTraining!A423</f>
        <v>29</v>
      </c>
      <c r="B423">
        <f>scanRobotForTraining!C423</f>
        <v>150</v>
      </c>
      <c r="C423">
        <f>scanRobotForTraining!D423</f>
        <v>0</v>
      </c>
      <c r="D423">
        <f>scanRobotForTraining!E423</f>
        <v>13</v>
      </c>
      <c r="E423">
        <f>scanRobotForTraining!F423</f>
        <v>182</v>
      </c>
      <c r="F423">
        <f>scanRobotForTraining!G423</f>
        <v>194</v>
      </c>
      <c r="G423">
        <f>scanRobotForTraining!H423</f>
        <v>0</v>
      </c>
      <c r="H423">
        <f t="shared" si="28"/>
        <v>13</v>
      </c>
      <c r="I423">
        <f t="shared" si="29"/>
        <v>5</v>
      </c>
      <c r="J423">
        <f t="shared" si="30"/>
        <v>0</v>
      </c>
      <c r="K423" s="3">
        <f t="shared" si="31"/>
        <v>6</v>
      </c>
    </row>
    <row r="424" spans="1:11" x14ac:dyDescent="0.25">
      <c r="A424">
        <f>scanRobotForTraining!A424</f>
        <v>29</v>
      </c>
      <c r="B424">
        <f>scanRobotForTraining!C424</f>
        <v>150</v>
      </c>
      <c r="C424">
        <f>scanRobotForTraining!D424</f>
        <v>0</v>
      </c>
      <c r="D424">
        <f>scanRobotForTraining!E424</f>
        <v>26</v>
      </c>
      <c r="E424">
        <f>scanRobotForTraining!F424</f>
        <v>184</v>
      </c>
      <c r="F424">
        <f>scanRobotForTraining!G424</f>
        <v>194</v>
      </c>
      <c r="G424">
        <f>scanRobotForTraining!H424</f>
        <v>0</v>
      </c>
      <c r="H424">
        <f t="shared" si="28"/>
        <v>26</v>
      </c>
      <c r="I424">
        <f t="shared" si="29"/>
        <v>5</v>
      </c>
      <c r="J424">
        <f t="shared" si="30"/>
        <v>0</v>
      </c>
      <c r="K424" s="3">
        <f t="shared" si="31"/>
        <v>6</v>
      </c>
    </row>
    <row r="425" spans="1:11" x14ac:dyDescent="0.25">
      <c r="A425">
        <f>scanRobotForTraining!A425</f>
        <v>29</v>
      </c>
      <c r="B425">
        <f>scanRobotForTraining!C425</f>
        <v>150</v>
      </c>
      <c r="C425">
        <f>scanRobotForTraining!D425</f>
        <v>0</v>
      </c>
      <c r="D425">
        <f>scanRobotForTraining!E425</f>
        <v>38</v>
      </c>
      <c r="E425">
        <f>scanRobotForTraining!F425</f>
        <v>184</v>
      </c>
      <c r="F425">
        <f>scanRobotForTraining!G425</f>
        <v>144</v>
      </c>
      <c r="G425">
        <f>scanRobotForTraining!H425</f>
        <v>0</v>
      </c>
      <c r="H425">
        <f t="shared" si="28"/>
        <v>38</v>
      </c>
      <c r="I425">
        <f t="shared" si="29"/>
        <v>5</v>
      </c>
      <c r="J425">
        <f t="shared" si="30"/>
        <v>0</v>
      </c>
      <c r="K425" s="3">
        <f t="shared" si="31"/>
        <v>6</v>
      </c>
    </row>
    <row r="426" spans="1:11" x14ac:dyDescent="0.25">
      <c r="A426">
        <f>scanRobotForTraining!A426</f>
        <v>29</v>
      </c>
      <c r="B426">
        <f>scanRobotForTraining!C426</f>
        <v>150</v>
      </c>
      <c r="C426">
        <f>scanRobotForTraining!D426</f>
        <v>0</v>
      </c>
      <c r="D426">
        <f>scanRobotForTraining!E426</f>
        <v>51</v>
      </c>
      <c r="E426">
        <f>scanRobotForTraining!F426</f>
        <v>189</v>
      </c>
      <c r="F426">
        <f>scanRobotForTraining!G426</f>
        <v>141</v>
      </c>
      <c r="G426">
        <f>scanRobotForTraining!H426</f>
        <v>0</v>
      </c>
      <c r="H426">
        <f t="shared" si="28"/>
        <v>51</v>
      </c>
      <c r="I426">
        <f t="shared" si="29"/>
        <v>5</v>
      </c>
      <c r="J426">
        <f t="shared" si="30"/>
        <v>0</v>
      </c>
      <c r="K426" s="3">
        <f t="shared" si="31"/>
        <v>6</v>
      </c>
    </row>
    <row r="427" spans="1:11" x14ac:dyDescent="0.25">
      <c r="A427">
        <f>scanRobotForTraining!A427</f>
        <v>29</v>
      </c>
      <c r="B427">
        <f>scanRobotForTraining!C427</f>
        <v>150</v>
      </c>
      <c r="C427">
        <f>scanRobotForTraining!D427</f>
        <v>0</v>
      </c>
      <c r="D427">
        <f>scanRobotForTraining!E427</f>
        <v>64</v>
      </c>
      <c r="E427">
        <f>scanRobotForTraining!F427</f>
        <v>0</v>
      </c>
      <c r="F427">
        <f>scanRobotForTraining!G427</f>
        <v>139</v>
      </c>
      <c r="G427">
        <f>scanRobotForTraining!H427</f>
        <v>0</v>
      </c>
      <c r="H427">
        <f t="shared" si="28"/>
        <v>64</v>
      </c>
      <c r="I427">
        <f t="shared" si="29"/>
        <v>5</v>
      </c>
      <c r="J427">
        <f t="shared" si="30"/>
        <v>0</v>
      </c>
      <c r="K427" s="3">
        <f t="shared" si="31"/>
        <v>6</v>
      </c>
    </row>
    <row r="428" spans="1:11" x14ac:dyDescent="0.25">
      <c r="A428">
        <f>scanRobotForTraining!A428</f>
        <v>29</v>
      </c>
      <c r="B428">
        <f>scanRobotForTraining!C428</f>
        <v>150</v>
      </c>
      <c r="C428">
        <f>scanRobotForTraining!D428</f>
        <v>0</v>
      </c>
      <c r="D428">
        <f>scanRobotForTraining!E428</f>
        <v>76</v>
      </c>
      <c r="E428">
        <f>scanRobotForTraining!F428</f>
        <v>50</v>
      </c>
      <c r="F428">
        <f>scanRobotForTraining!G428</f>
        <v>117</v>
      </c>
      <c r="G428">
        <f>scanRobotForTraining!H428</f>
        <v>0</v>
      </c>
      <c r="H428">
        <f t="shared" si="28"/>
        <v>76</v>
      </c>
      <c r="I428">
        <f t="shared" si="29"/>
        <v>5</v>
      </c>
      <c r="J428">
        <f t="shared" si="30"/>
        <v>0</v>
      </c>
      <c r="K428" s="3">
        <f t="shared" si="31"/>
        <v>6</v>
      </c>
    </row>
    <row r="429" spans="1:11" x14ac:dyDescent="0.25">
      <c r="A429">
        <f>scanRobotForTraining!A429</f>
        <v>29</v>
      </c>
      <c r="B429">
        <f>scanRobotForTraining!C429</f>
        <v>150</v>
      </c>
      <c r="C429">
        <f>scanRobotForTraining!D429</f>
        <v>0</v>
      </c>
      <c r="D429">
        <f>scanRobotForTraining!E429</f>
        <v>90</v>
      </c>
      <c r="E429">
        <f>scanRobotForTraining!F429</f>
        <v>160</v>
      </c>
      <c r="F429">
        <f>scanRobotForTraining!G429</f>
        <v>117</v>
      </c>
      <c r="G429">
        <f>scanRobotForTraining!H429</f>
        <v>0</v>
      </c>
      <c r="H429">
        <f t="shared" si="28"/>
        <v>90</v>
      </c>
      <c r="I429">
        <f t="shared" si="29"/>
        <v>5</v>
      </c>
      <c r="J429">
        <f t="shared" si="30"/>
        <v>0</v>
      </c>
      <c r="K429" s="3">
        <f t="shared" si="31"/>
        <v>6</v>
      </c>
    </row>
    <row r="430" spans="1:11" x14ac:dyDescent="0.25">
      <c r="A430">
        <f>scanRobotForTraining!A430</f>
        <v>29</v>
      </c>
      <c r="B430">
        <f>scanRobotForTraining!C430</f>
        <v>150</v>
      </c>
      <c r="C430">
        <f>scanRobotForTraining!D430</f>
        <v>0</v>
      </c>
      <c r="D430">
        <f>scanRobotForTraining!E430</f>
        <v>103</v>
      </c>
      <c r="E430">
        <f>scanRobotForTraining!F430</f>
        <v>162</v>
      </c>
      <c r="F430">
        <f>scanRobotForTraining!G430</f>
        <v>116</v>
      </c>
      <c r="G430">
        <f>scanRobotForTraining!H430</f>
        <v>0</v>
      </c>
      <c r="H430">
        <f t="shared" si="28"/>
        <v>103</v>
      </c>
      <c r="I430">
        <f t="shared" si="29"/>
        <v>5</v>
      </c>
      <c r="J430">
        <f t="shared" si="30"/>
        <v>0</v>
      </c>
      <c r="K430" s="3">
        <f t="shared" si="31"/>
        <v>6</v>
      </c>
    </row>
    <row r="431" spans="1:11" x14ac:dyDescent="0.25">
      <c r="A431">
        <f>scanRobotForTraining!A431</f>
        <v>29</v>
      </c>
      <c r="B431">
        <f>scanRobotForTraining!C431</f>
        <v>150</v>
      </c>
      <c r="C431">
        <f>scanRobotForTraining!D431</f>
        <v>0</v>
      </c>
      <c r="D431">
        <f>scanRobotForTraining!E431</f>
        <v>116</v>
      </c>
      <c r="E431">
        <f>scanRobotForTraining!F431</f>
        <v>161</v>
      </c>
      <c r="F431">
        <f>scanRobotForTraining!G431</f>
        <v>116</v>
      </c>
      <c r="G431">
        <f>scanRobotForTraining!H431</f>
        <v>0</v>
      </c>
      <c r="H431">
        <f t="shared" si="28"/>
        <v>116</v>
      </c>
      <c r="I431">
        <f t="shared" si="29"/>
        <v>5</v>
      </c>
      <c r="J431">
        <f t="shared" si="30"/>
        <v>0</v>
      </c>
      <c r="K431" s="3">
        <f t="shared" si="31"/>
        <v>6</v>
      </c>
    </row>
    <row r="432" spans="1:11" x14ac:dyDescent="0.25">
      <c r="A432">
        <f>scanRobotForTraining!A432</f>
        <v>29</v>
      </c>
      <c r="B432">
        <f>scanRobotForTraining!C432</f>
        <v>150</v>
      </c>
      <c r="C432">
        <f>scanRobotForTraining!D432</f>
        <v>0</v>
      </c>
      <c r="D432">
        <f>scanRobotForTraining!E432</f>
        <v>128</v>
      </c>
      <c r="E432">
        <f>scanRobotForTraining!F432</f>
        <v>199</v>
      </c>
      <c r="F432">
        <f>scanRobotForTraining!G432</f>
        <v>118</v>
      </c>
      <c r="G432">
        <f>scanRobotForTraining!H432</f>
        <v>0</v>
      </c>
      <c r="H432">
        <f t="shared" si="28"/>
        <v>128</v>
      </c>
      <c r="I432">
        <f t="shared" si="29"/>
        <v>5</v>
      </c>
      <c r="J432">
        <f t="shared" si="30"/>
        <v>0</v>
      </c>
      <c r="K432" s="3">
        <f t="shared" si="31"/>
        <v>6</v>
      </c>
    </row>
    <row r="433" spans="1:11" x14ac:dyDescent="0.25">
      <c r="A433">
        <f>scanRobotForTraining!A433</f>
        <v>29</v>
      </c>
      <c r="B433">
        <f>scanRobotForTraining!C433</f>
        <v>150</v>
      </c>
      <c r="C433">
        <f>scanRobotForTraining!D433</f>
        <v>0</v>
      </c>
      <c r="D433">
        <f>scanRobotForTraining!E433</f>
        <v>141</v>
      </c>
      <c r="E433">
        <f>scanRobotForTraining!F433</f>
        <v>202</v>
      </c>
      <c r="F433">
        <f>scanRobotForTraining!G433</f>
        <v>118</v>
      </c>
      <c r="G433">
        <f>scanRobotForTraining!H433</f>
        <v>0</v>
      </c>
      <c r="H433">
        <f t="shared" si="28"/>
        <v>141</v>
      </c>
      <c r="I433">
        <f t="shared" si="29"/>
        <v>5</v>
      </c>
      <c r="J433">
        <f t="shared" si="30"/>
        <v>0</v>
      </c>
      <c r="K433" s="3">
        <f t="shared" si="31"/>
        <v>6</v>
      </c>
    </row>
    <row r="434" spans="1:11" x14ac:dyDescent="0.25">
      <c r="A434">
        <f>scanRobotForTraining!A434</f>
        <v>29</v>
      </c>
      <c r="B434">
        <f>scanRobotForTraining!C434</f>
        <v>150</v>
      </c>
      <c r="C434">
        <f>scanRobotForTraining!D434</f>
        <v>0</v>
      </c>
      <c r="D434">
        <f>scanRobotForTraining!E434</f>
        <v>154</v>
      </c>
      <c r="E434">
        <f>scanRobotForTraining!F434</f>
        <v>250</v>
      </c>
      <c r="F434">
        <f>scanRobotForTraining!G434</f>
        <v>133</v>
      </c>
      <c r="G434">
        <f>scanRobotForTraining!H434</f>
        <v>0</v>
      </c>
      <c r="H434">
        <f t="shared" si="28"/>
        <v>154</v>
      </c>
      <c r="I434">
        <f t="shared" si="29"/>
        <v>5</v>
      </c>
      <c r="J434">
        <f t="shared" si="30"/>
        <v>0</v>
      </c>
      <c r="K434" s="3">
        <f t="shared" si="31"/>
        <v>6</v>
      </c>
    </row>
    <row r="435" spans="1:11" x14ac:dyDescent="0.25">
      <c r="A435">
        <f>scanRobotForTraining!A435</f>
        <v>29</v>
      </c>
      <c r="B435">
        <f>scanRobotForTraining!C435</f>
        <v>150</v>
      </c>
      <c r="C435">
        <f>scanRobotForTraining!D435</f>
        <v>0</v>
      </c>
      <c r="D435">
        <f>scanRobotForTraining!E435</f>
        <v>166</v>
      </c>
      <c r="E435">
        <f>scanRobotForTraining!F435</f>
        <v>195</v>
      </c>
      <c r="F435">
        <f>scanRobotForTraining!G435</f>
        <v>189</v>
      </c>
      <c r="G435">
        <f>scanRobotForTraining!H435</f>
        <v>0</v>
      </c>
      <c r="H435">
        <f t="shared" si="28"/>
        <v>166</v>
      </c>
      <c r="I435">
        <f t="shared" si="29"/>
        <v>5</v>
      </c>
      <c r="J435">
        <f t="shared" si="30"/>
        <v>0</v>
      </c>
      <c r="K435" s="3">
        <f t="shared" si="31"/>
        <v>6</v>
      </c>
    </row>
    <row r="436" spans="1:11" x14ac:dyDescent="0.25">
      <c r="A436">
        <f>scanRobotForTraining!A436</f>
        <v>29</v>
      </c>
      <c r="B436">
        <f>scanRobotForTraining!C436</f>
        <v>150</v>
      </c>
      <c r="C436">
        <f>scanRobotForTraining!D436</f>
        <v>0</v>
      </c>
      <c r="D436">
        <f>scanRobotForTraining!E436</f>
        <v>180</v>
      </c>
      <c r="E436">
        <f>scanRobotForTraining!F436</f>
        <v>193</v>
      </c>
      <c r="F436">
        <f>scanRobotForTraining!G436</f>
        <v>184</v>
      </c>
      <c r="G436">
        <f>scanRobotForTraining!H436</f>
        <v>0</v>
      </c>
      <c r="H436">
        <f t="shared" si="28"/>
        <v>180</v>
      </c>
      <c r="I436">
        <f t="shared" si="29"/>
        <v>5</v>
      </c>
      <c r="J436">
        <f t="shared" si="30"/>
        <v>0</v>
      </c>
      <c r="K436" s="3">
        <f t="shared" si="31"/>
        <v>6</v>
      </c>
    </row>
    <row r="437" spans="1:11" x14ac:dyDescent="0.25">
      <c r="A437">
        <f>scanRobotForTraining!A437</f>
        <v>30</v>
      </c>
      <c r="B437">
        <f>scanRobotForTraining!C437</f>
        <v>180</v>
      </c>
      <c r="C437">
        <f>scanRobotForTraining!D437</f>
        <v>0</v>
      </c>
      <c r="D437">
        <f>scanRobotForTraining!E437</f>
        <v>0</v>
      </c>
      <c r="E437">
        <f>scanRobotForTraining!F437</f>
        <v>0</v>
      </c>
      <c r="F437">
        <f>scanRobotForTraining!G437</f>
        <v>192</v>
      </c>
      <c r="G437">
        <f>scanRobotForTraining!H437</f>
        <v>0</v>
      </c>
      <c r="H437">
        <f t="shared" si="28"/>
        <v>0</v>
      </c>
      <c r="I437">
        <f t="shared" si="29"/>
        <v>6</v>
      </c>
      <c r="J437">
        <f t="shared" si="30"/>
        <v>0</v>
      </c>
      <c r="K437" s="3">
        <f t="shared" si="31"/>
        <v>7</v>
      </c>
    </row>
    <row r="438" spans="1:11" x14ac:dyDescent="0.25">
      <c r="A438">
        <f>scanRobotForTraining!A438</f>
        <v>30</v>
      </c>
      <c r="B438">
        <f>scanRobotForTraining!C438</f>
        <v>180</v>
      </c>
      <c r="C438">
        <f>scanRobotForTraining!D438</f>
        <v>0</v>
      </c>
      <c r="D438">
        <f>scanRobotForTraining!E438</f>
        <v>13</v>
      </c>
      <c r="E438">
        <f>scanRobotForTraining!F438</f>
        <v>68</v>
      </c>
      <c r="F438">
        <f>scanRobotForTraining!G438</f>
        <v>191</v>
      </c>
      <c r="G438">
        <f>scanRobotForTraining!H438</f>
        <v>0</v>
      </c>
      <c r="H438">
        <f t="shared" si="28"/>
        <v>13</v>
      </c>
      <c r="I438">
        <f t="shared" si="29"/>
        <v>6</v>
      </c>
      <c r="J438">
        <f t="shared" si="30"/>
        <v>0</v>
      </c>
      <c r="K438" s="3">
        <f t="shared" si="31"/>
        <v>7</v>
      </c>
    </row>
    <row r="439" spans="1:11" x14ac:dyDescent="0.25">
      <c r="A439">
        <f>scanRobotForTraining!A439</f>
        <v>30</v>
      </c>
      <c r="B439">
        <f>scanRobotForTraining!C439</f>
        <v>180</v>
      </c>
      <c r="C439">
        <f>scanRobotForTraining!D439</f>
        <v>0</v>
      </c>
      <c r="D439">
        <f>scanRobotForTraining!E439</f>
        <v>26</v>
      </c>
      <c r="E439">
        <f>scanRobotForTraining!F439</f>
        <v>0</v>
      </c>
      <c r="F439">
        <f>scanRobotForTraining!G439</f>
        <v>134</v>
      </c>
      <c r="G439">
        <f>scanRobotForTraining!H439</f>
        <v>0</v>
      </c>
      <c r="H439">
        <f t="shared" si="28"/>
        <v>26</v>
      </c>
      <c r="I439">
        <f t="shared" si="29"/>
        <v>6</v>
      </c>
      <c r="J439">
        <f t="shared" si="30"/>
        <v>0</v>
      </c>
      <c r="K439" s="3">
        <f t="shared" si="31"/>
        <v>7</v>
      </c>
    </row>
    <row r="440" spans="1:11" x14ac:dyDescent="0.25">
      <c r="A440">
        <f>scanRobotForTraining!A440</f>
        <v>30</v>
      </c>
      <c r="B440">
        <f>scanRobotForTraining!C440</f>
        <v>180</v>
      </c>
      <c r="C440">
        <f>scanRobotForTraining!D440</f>
        <v>0</v>
      </c>
      <c r="D440">
        <f>scanRobotForTraining!E440</f>
        <v>38</v>
      </c>
      <c r="E440">
        <f>scanRobotForTraining!F440</f>
        <v>41</v>
      </c>
      <c r="F440">
        <f>scanRobotForTraining!G440</f>
        <v>115</v>
      </c>
      <c r="G440">
        <f>scanRobotForTraining!H440</f>
        <v>0</v>
      </c>
      <c r="H440">
        <f t="shared" si="28"/>
        <v>38</v>
      </c>
      <c r="I440">
        <f t="shared" si="29"/>
        <v>6</v>
      </c>
      <c r="J440">
        <f t="shared" si="30"/>
        <v>0</v>
      </c>
      <c r="K440" s="3">
        <f t="shared" si="31"/>
        <v>7</v>
      </c>
    </row>
    <row r="441" spans="1:11" x14ac:dyDescent="0.25">
      <c r="A441">
        <f>scanRobotForTraining!A441</f>
        <v>30</v>
      </c>
      <c r="B441">
        <f>scanRobotForTraining!C441</f>
        <v>180</v>
      </c>
      <c r="C441">
        <f>scanRobotForTraining!D441</f>
        <v>0</v>
      </c>
      <c r="D441">
        <f>scanRobotForTraining!E441</f>
        <v>51</v>
      </c>
      <c r="E441">
        <f>scanRobotForTraining!F441</f>
        <v>100</v>
      </c>
      <c r="F441">
        <f>scanRobotForTraining!G441</f>
        <v>114</v>
      </c>
      <c r="G441">
        <f>scanRobotForTraining!H441</f>
        <v>0</v>
      </c>
      <c r="H441">
        <f t="shared" si="28"/>
        <v>51</v>
      </c>
      <c r="I441">
        <f t="shared" si="29"/>
        <v>6</v>
      </c>
      <c r="J441">
        <f t="shared" si="30"/>
        <v>0</v>
      </c>
      <c r="K441" s="3">
        <f t="shared" si="31"/>
        <v>7</v>
      </c>
    </row>
    <row r="442" spans="1:11" x14ac:dyDescent="0.25">
      <c r="A442">
        <f>scanRobotForTraining!A442</f>
        <v>30</v>
      </c>
      <c r="B442">
        <f>scanRobotForTraining!C442</f>
        <v>180</v>
      </c>
      <c r="C442">
        <f>scanRobotForTraining!D442</f>
        <v>0</v>
      </c>
      <c r="D442">
        <f>scanRobotForTraining!E442</f>
        <v>64</v>
      </c>
      <c r="E442">
        <f>scanRobotForTraining!F442</f>
        <v>92</v>
      </c>
      <c r="F442">
        <f>scanRobotForTraining!G442</f>
        <v>113</v>
      </c>
      <c r="G442">
        <f>scanRobotForTraining!H442</f>
        <v>0</v>
      </c>
      <c r="H442">
        <f t="shared" si="28"/>
        <v>64</v>
      </c>
      <c r="I442">
        <f t="shared" si="29"/>
        <v>6</v>
      </c>
      <c r="J442">
        <f t="shared" si="30"/>
        <v>0</v>
      </c>
      <c r="K442" s="3">
        <f t="shared" si="31"/>
        <v>7</v>
      </c>
    </row>
    <row r="443" spans="1:11" x14ac:dyDescent="0.25">
      <c r="A443">
        <f>scanRobotForTraining!A443</f>
        <v>30</v>
      </c>
      <c r="B443">
        <f>scanRobotForTraining!C443</f>
        <v>180</v>
      </c>
      <c r="C443">
        <f>scanRobotForTraining!D443</f>
        <v>0</v>
      </c>
      <c r="D443">
        <f>scanRobotForTraining!E443</f>
        <v>76</v>
      </c>
      <c r="E443">
        <f>scanRobotForTraining!F443</f>
        <v>91</v>
      </c>
      <c r="F443">
        <f>scanRobotForTraining!G443</f>
        <v>114</v>
      </c>
      <c r="G443">
        <f>scanRobotForTraining!H443</f>
        <v>0</v>
      </c>
      <c r="H443">
        <f t="shared" si="28"/>
        <v>76</v>
      </c>
      <c r="I443">
        <f t="shared" si="29"/>
        <v>6</v>
      </c>
      <c r="J443">
        <f t="shared" si="30"/>
        <v>0</v>
      </c>
      <c r="K443" s="3">
        <f t="shared" si="31"/>
        <v>7</v>
      </c>
    </row>
    <row r="444" spans="1:11" x14ac:dyDescent="0.25">
      <c r="A444">
        <f>scanRobotForTraining!A444</f>
        <v>30</v>
      </c>
      <c r="B444">
        <f>scanRobotForTraining!C444</f>
        <v>180</v>
      </c>
      <c r="C444">
        <f>scanRobotForTraining!D444</f>
        <v>0</v>
      </c>
      <c r="D444">
        <f>scanRobotForTraining!E444</f>
        <v>90</v>
      </c>
      <c r="E444">
        <f>scanRobotForTraining!F444</f>
        <v>95</v>
      </c>
      <c r="F444">
        <f>scanRobotForTraining!G444</f>
        <v>90</v>
      </c>
      <c r="G444">
        <f>scanRobotForTraining!H444</f>
        <v>0</v>
      </c>
      <c r="H444">
        <f t="shared" si="28"/>
        <v>90</v>
      </c>
      <c r="I444">
        <f t="shared" si="29"/>
        <v>6</v>
      </c>
      <c r="J444">
        <f t="shared" si="30"/>
        <v>0</v>
      </c>
      <c r="K444" s="3">
        <f t="shared" si="31"/>
        <v>7</v>
      </c>
    </row>
    <row r="445" spans="1:11" x14ac:dyDescent="0.25">
      <c r="A445">
        <f>scanRobotForTraining!A445</f>
        <v>30</v>
      </c>
      <c r="B445">
        <f>scanRobotForTraining!C445</f>
        <v>180</v>
      </c>
      <c r="C445">
        <f>scanRobotForTraining!D445</f>
        <v>0</v>
      </c>
      <c r="D445">
        <f>scanRobotForTraining!E445</f>
        <v>103</v>
      </c>
      <c r="E445">
        <f>scanRobotForTraining!F445</f>
        <v>189</v>
      </c>
      <c r="F445">
        <f>scanRobotForTraining!G445</f>
        <v>89</v>
      </c>
      <c r="G445">
        <f>scanRobotForTraining!H445</f>
        <v>0</v>
      </c>
      <c r="H445">
        <f t="shared" si="28"/>
        <v>103</v>
      </c>
      <c r="I445">
        <f t="shared" si="29"/>
        <v>6</v>
      </c>
      <c r="J445">
        <f t="shared" si="30"/>
        <v>0</v>
      </c>
      <c r="K445" s="3">
        <f t="shared" si="31"/>
        <v>7</v>
      </c>
    </row>
    <row r="446" spans="1:11" x14ac:dyDescent="0.25">
      <c r="A446">
        <f>scanRobotForTraining!A446</f>
        <v>30</v>
      </c>
      <c r="B446">
        <f>scanRobotForTraining!C446</f>
        <v>180</v>
      </c>
      <c r="C446">
        <f>scanRobotForTraining!D446</f>
        <v>0</v>
      </c>
      <c r="D446">
        <f>scanRobotForTraining!E446</f>
        <v>116</v>
      </c>
      <c r="E446">
        <f>scanRobotForTraining!F446</f>
        <v>227</v>
      </c>
      <c r="F446">
        <f>scanRobotForTraining!G446</f>
        <v>90</v>
      </c>
      <c r="G446">
        <f>scanRobotForTraining!H446</f>
        <v>0</v>
      </c>
      <c r="H446">
        <f t="shared" si="28"/>
        <v>116</v>
      </c>
      <c r="I446">
        <f t="shared" si="29"/>
        <v>6</v>
      </c>
      <c r="J446">
        <f t="shared" si="30"/>
        <v>0</v>
      </c>
      <c r="K446" s="3">
        <f t="shared" si="31"/>
        <v>7</v>
      </c>
    </row>
    <row r="447" spans="1:11" x14ac:dyDescent="0.25">
      <c r="A447">
        <f>scanRobotForTraining!A447</f>
        <v>30</v>
      </c>
      <c r="B447">
        <f>scanRobotForTraining!C447</f>
        <v>180</v>
      </c>
      <c r="C447">
        <f>scanRobotForTraining!D447</f>
        <v>0</v>
      </c>
      <c r="D447">
        <f>scanRobotForTraining!E447</f>
        <v>128</v>
      </c>
      <c r="E447">
        <f>scanRobotForTraining!F447</f>
        <v>227</v>
      </c>
      <c r="F447">
        <f>scanRobotForTraining!G447</f>
        <v>89</v>
      </c>
      <c r="G447">
        <f>scanRobotForTraining!H447</f>
        <v>0</v>
      </c>
      <c r="H447">
        <f t="shared" si="28"/>
        <v>128</v>
      </c>
      <c r="I447">
        <f t="shared" si="29"/>
        <v>6</v>
      </c>
      <c r="J447">
        <f t="shared" si="30"/>
        <v>0</v>
      </c>
      <c r="K447" s="3">
        <f t="shared" si="31"/>
        <v>7</v>
      </c>
    </row>
    <row r="448" spans="1:11" x14ac:dyDescent="0.25">
      <c r="A448">
        <f>scanRobotForTraining!A448</f>
        <v>30</v>
      </c>
      <c r="B448">
        <f>scanRobotForTraining!C448</f>
        <v>180</v>
      </c>
      <c r="C448">
        <f>scanRobotForTraining!D448</f>
        <v>0</v>
      </c>
      <c r="D448">
        <f>scanRobotForTraining!E448</f>
        <v>141</v>
      </c>
      <c r="E448">
        <f>scanRobotForTraining!F448</f>
        <v>267</v>
      </c>
      <c r="F448">
        <f>scanRobotForTraining!G448</f>
        <v>91</v>
      </c>
      <c r="G448">
        <f>scanRobotForTraining!H448</f>
        <v>0</v>
      </c>
      <c r="H448">
        <f t="shared" si="28"/>
        <v>141</v>
      </c>
      <c r="I448">
        <f t="shared" si="29"/>
        <v>6</v>
      </c>
      <c r="J448">
        <f t="shared" si="30"/>
        <v>0</v>
      </c>
      <c r="K448" s="3">
        <f t="shared" si="31"/>
        <v>7</v>
      </c>
    </row>
    <row r="449" spans="1:11" x14ac:dyDescent="0.25">
      <c r="A449">
        <f>scanRobotForTraining!A449</f>
        <v>30</v>
      </c>
      <c r="B449">
        <f>scanRobotForTraining!C449</f>
        <v>180</v>
      </c>
      <c r="C449">
        <f>scanRobotForTraining!D449</f>
        <v>0</v>
      </c>
      <c r="D449">
        <f>scanRobotForTraining!E449</f>
        <v>154</v>
      </c>
      <c r="E449">
        <f>scanRobotForTraining!F449</f>
        <v>247</v>
      </c>
      <c r="F449">
        <f>scanRobotForTraining!G449</f>
        <v>103</v>
      </c>
      <c r="G449">
        <f>scanRobotForTraining!H449</f>
        <v>0</v>
      </c>
      <c r="H449">
        <f t="shared" si="28"/>
        <v>154</v>
      </c>
      <c r="I449">
        <f t="shared" si="29"/>
        <v>6</v>
      </c>
      <c r="J449">
        <f t="shared" si="30"/>
        <v>0</v>
      </c>
      <c r="K449" s="3">
        <f t="shared" si="31"/>
        <v>7</v>
      </c>
    </row>
    <row r="450" spans="1:11" x14ac:dyDescent="0.25">
      <c r="A450">
        <f>scanRobotForTraining!A450</f>
        <v>30</v>
      </c>
      <c r="B450">
        <f>scanRobotForTraining!C450</f>
        <v>180</v>
      </c>
      <c r="C450">
        <f>scanRobotForTraining!D450</f>
        <v>0</v>
      </c>
      <c r="D450">
        <f>scanRobotForTraining!E450</f>
        <v>166</v>
      </c>
      <c r="E450">
        <f>scanRobotForTraining!F450</f>
        <v>194</v>
      </c>
      <c r="F450">
        <f>scanRobotForTraining!G450</f>
        <v>114</v>
      </c>
      <c r="G450">
        <f>scanRobotForTraining!H450</f>
        <v>0</v>
      </c>
      <c r="H450">
        <f t="shared" si="28"/>
        <v>166</v>
      </c>
      <c r="I450">
        <f t="shared" si="29"/>
        <v>6</v>
      </c>
      <c r="J450">
        <f t="shared" si="30"/>
        <v>0</v>
      </c>
      <c r="K450" s="3">
        <f t="shared" si="31"/>
        <v>7</v>
      </c>
    </row>
    <row r="451" spans="1:11" x14ac:dyDescent="0.25">
      <c r="A451">
        <f>scanRobotForTraining!A451</f>
        <v>30</v>
      </c>
      <c r="B451">
        <f>scanRobotForTraining!C451</f>
        <v>180</v>
      </c>
      <c r="C451">
        <f>scanRobotForTraining!D451</f>
        <v>0</v>
      </c>
      <c r="D451">
        <f>scanRobotForTraining!E451</f>
        <v>180</v>
      </c>
      <c r="E451">
        <f>scanRobotForTraining!F451</f>
        <v>192</v>
      </c>
      <c r="F451">
        <f>scanRobotForTraining!G451</f>
        <v>0</v>
      </c>
      <c r="G451">
        <f>scanRobotForTraining!H451</f>
        <v>0</v>
      </c>
      <c r="H451">
        <f t="shared" si="28"/>
        <v>180</v>
      </c>
      <c r="I451">
        <f t="shared" si="29"/>
        <v>6</v>
      </c>
      <c r="J451">
        <f t="shared" si="30"/>
        <v>0</v>
      </c>
      <c r="K451" s="3">
        <f t="shared" si="31"/>
        <v>7</v>
      </c>
    </row>
    <row r="452" spans="1:11" x14ac:dyDescent="0.25">
      <c r="A452">
        <f>scanRobotForTraining!A452</f>
        <v>36</v>
      </c>
      <c r="B452">
        <f>scanRobotForTraining!C452</f>
        <v>0</v>
      </c>
      <c r="C452">
        <f>scanRobotForTraining!D452</f>
        <v>30</v>
      </c>
      <c r="D452">
        <f>scanRobotForTraining!E452</f>
        <v>0</v>
      </c>
      <c r="E452">
        <f>scanRobotForTraining!F452</f>
        <v>215</v>
      </c>
      <c r="F452">
        <f>scanRobotForTraining!G452</f>
        <v>76</v>
      </c>
      <c r="G452">
        <f>scanRobotForTraining!H452</f>
        <v>0</v>
      </c>
      <c r="H452">
        <f t="shared" si="28"/>
        <v>0</v>
      </c>
      <c r="I452">
        <f t="shared" si="29"/>
        <v>0</v>
      </c>
      <c r="J452">
        <f t="shared" si="30"/>
        <v>1</v>
      </c>
      <c r="K452" s="3">
        <f t="shared" si="31"/>
        <v>8</v>
      </c>
    </row>
    <row r="453" spans="1:11" x14ac:dyDescent="0.25">
      <c r="A453">
        <f>scanRobotForTraining!A453</f>
        <v>36</v>
      </c>
      <c r="B453">
        <f>scanRobotForTraining!C453</f>
        <v>0</v>
      </c>
      <c r="C453">
        <f>scanRobotForTraining!D453</f>
        <v>30</v>
      </c>
      <c r="D453">
        <f>scanRobotForTraining!E453</f>
        <v>13</v>
      </c>
      <c r="E453">
        <f>scanRobotForTraining!F453</f>
        <v>215</v>
      </c>
      <c r="F453">
        <f>scanRobotForTraining!G453</f>
        <v>77</v>
      </c>
      <c r="G453">
        <f>scanRobotForTraining!H453</f>
        <v>0</v>
      </c>
      <c r="H453">
        <f t="shared" si="28"/>
        <v>13</v>
      </c>
      <c r="I453">
        <f t="shared" si="29"/>
        <v>0</v>
      </c>
      <c r="J453">
        <f t="shared" si="30"/>
        <v>1</v>
      </c>
      <c r="K453" s="3">
        <f t="shared" si="31"/>
        <v>8</v>
      </c>
    </row>
    <row r="454" spans="1:11" x14ac:dyDescent="0.25">
      <c r="A454">
        <f>scanRobotForTraining!A454</f>
        <v>36</v>
      </c>
      <c r="B454">
        <f>scanRobotForTraining!C454</f>
        <v>0</v>
      </c>
      <c r="C454">
        <f>scanRobotForTraining!D454</f>
        <v>30</v>
      </c>
      <c r="D454">
        <f>scanRobotForTraining!E454</f>
        <v>26</v>
      </c>
      <c r="E454">
        <f>scanRobotForTraining!F454</f>
        <v>215</v>
      </c>
      <c r="F454">
        <f>scanRobotForTraining!G454</f>
        <v>161</v>
      </c>
      <c r="G454">
        <f>scanRobotForTraining!H454</f>
        <v>0</v>
      </c>
      <c r="H454">
        <f t="shared" si="28"/>
        <v>26</v>
      </c>
      <c r="I454">
        <f t="shared" si="29"/>
        <v>0</v>
      </c>
      <c r="J454">
        <f t="shared" si="30"/>
        <v>1</v>
      </c>
      <c r="K454" s="3">
        <f t="shared" si="31"/>
        <v>8</v>
      </c>
    </row>
    <row r="455" spans="1:11" x14ac:dyDescent="0.25">
      <c r="A455">
        <f>scanRobotForTraining!A455</f>
        <v>36</v>
      </c>
      <c r="B455">
        <f>scanRobotForTraining!C455</f>
        <v>0</v>
      </c>
      <c r="C455">
        <f>scanRobotForTraining!D455</f>
        <v>30</v>
      </c>
      <c r="D455">
        <f>scanRobotForTraining!E455</f>
        <v>38</v>
      </c>
      <c r="E455">
        <f>scanRobotForTraining!F455</f>
        <v>137</v>
      </c>
      <c r="F455">
        <f>scanRobotForTraining!G455</f>
        <v>163</v>
      </c>
      <c r="G455">
        <f>scanRobotForTraining!H455</f>
        <v>0</v>
      </c>
      <c r="H455">
        <f t="shared" si="28"/>
        <v>38</v>
      </c>
      <c r="I455">
        <f t="shared" si="29"/>
        <v>0</v>
      </c>
      <c r="J455">
        <f t="shared" si="30"/>
        <v>1</v>
      </c>
      <c r="K455" s="3">
        <f t="shared" si="31"/>
        <v>8</v>
      </c>
    </row>
    <row r="456" spans="1:11" x14ac:dyDescent="0.25">
      <c r="A456">
        <f>scanRobotForTraining!A456</f>
        <v>36</v>
      </c>
      <c r="B456">
        <f>scanRobotForTraining!C456</f>
        <v>0</v>
      </c>
      <c r="C456">
        <f>scanRobotForTraining!D456</f>
        <v>30</v>
      </c>
      <c r="D456">
        <f>scanRobotForTraining!E456</f>
        <v>51</v>
      </c>
      <c r="E456">
        <f>scanRobotForTraining!F456</f>
        <v>135</v>
      </c>
      <c r="F456">
        <f>scanRobotForTraining!G456</f>
        <v>187</v>
      </c>
      <c r="G456">
        <f>scanRobotForTraining!H456</f>
        <v>0</v>
      </c>
      <c r="H456">
        <f t="shared" si="28"/>
        <v>51</v>
      </c>
      <c r="I456">
        <f t="shared" si="29"/>
        <v>0</v>
      </c>
      <c r="J456">
        <f t="shared" si="30"/>
        <v>1</v>
      </c>
      <c r="K456" s="3">
        <f t="shared" si="31"/>
        <v>8</v>
      </c>
    </row>
    <row r="457" spans="1:11" x14ac:dyDescent="0.25">
      <c r="A457">
        <f>scanRobotForTraining!A457</f>
        <v>36</v>
      </c>
      <c r="B457">
        <f>scanRobotForTraining!C457</f>
        <v>0</v>
      </c>
      <c r="C457">
        <f>scanRobotForTraining!D457</f>
        <v>30</v>
      </c>
      <c r="D457">
        <f>scanRobotForTraining!E457</f>
        <v>64</v>
      </c>
      <c r="E457">
        <f>scanRobotForTraining!F457</f>
        <v>136</v>
      </c>
      <c r="F457">
        <f>scanRobotForTraining!G457</f>
        <v>188</v>
      </c>
      <c r="G457">
        <f>scanRobotForTraining!H457</f>
        <v>0</v>
      </c>
      <c r="H457">
        <f t="shared" si="28"/>
        <v>64</v>
      </c>
      <c r="I457">
        <f t="shared" si="29"/>
        <v>0</v>
      </c>
      <c r="J457">
        <f t="shared" si="30"/>
        <v>1</v>
      </c>
      <c r="K457" s="3">
        <f t="shared" si="31"/>
        <v>8</v>
      </c>
    </row>
    <row r="458" spans="1:11" x14ac:dyDescent="0.25">
      <c r="A458">
        <f>scanRobotForTraining!A458</f>
        <v>36</v>
      </c>
      <c r="B458">
        <f>scanRobotForTraining!C458</f>
        <v>0</v>
      </c>
      <c r="C458">
        <f>scanRobotForTraining!D458</f>
        <v>30</v>
      </c>
      <c r="D458">
        <f>scanRobotForTraining!E458</f>
        <v>76</v>
      </c>
      <c r="E458">
        <f>scanRobotForTraining!F458</f>
        <v>0</v>
      </c>
      <c r="F458">
        <f>scanRobotForTraining!G458</f>
        <v>218</v>
      </c>
      <c r="G458">
        <f>scanRobotForTraining!H458</f>
        <v>0</v>
      </c>
      <c r="H458">
        <f t="shared" si="28"/>
        <v>76</v>
      </c>
      <c r="I458">
        <f t="shared" si="29"/>
        <v>0</v>
      </c>
      <c r="J458">
        <f t="shared" si="30"/>
        <v>1</v>
      </c>
      <c r="K458" s="3">
        <f t="shared" si="31"/>
        <v>8</v>
      </c>
    </row>
    <row r="459" spans="1:11" x14ac:dyDescent="0.25">
      <c r="A459">
        <f>scanRobotForTraining!A459</f>
        <v>36</v>
      </c>
      <c r="B459">
        <f>scanRobotForTraining!C459</f>
        <v>0</v>
      </c>
      <c r="C459">
        <f>scanRobotForTraining!D459</f>
        <v>30</v>
      </c>
      <c r="D459">
        <f>scanRobotForTraining!E459</f>
        <v>90</v>
      </c>
      <c r="E459">
        <f>scanRobotForTraining!F459</f>
        <v>0</v>
      </c>
      <c r="F459">
        <f>scanRobotForTraining!G459</f>
        <v>0</v>
      </c>
      <c r="G459">
        <f>scanRobotForTraining!H459</f>
        <v>0</v>
      </c>
      <c r="H459">
        <f t="shared" si="28"/>
        <v>90</v>
      </c>
      <c r="I459">
        <f t="shared" si="29"/>
        <v>0</v>
      </c>
      <c r="J459">
        <f t="shared" si="30"/>
        <v>1</v>
      </c>
      <c r="K459" s="3">
        <f t="shared" si="31"/>
        <v>8</v>
      </c>
    </row>
    <row r="460" spans="1:11" x14ac:dyDescent="0.25">
      <c r="A460">
        <f>scanRobotForTraining!A460</f>
        <v>36</v>
      </c>
      <c r="B460">
        <f>scanRobotForTraining!C460</f>
        <v>0</v>
      </c>
      <c r="C460">
        <f>scanRobotForTraining!D460</f>
        <v>30</v>
      </c>
      <c r="D460">
        <f>scanRobotForTraining!E460</f>
        <v>103</v>
      </c>
      <c r="E460">
        <f>scanRobotForTraining!F460</f>
        <v>124</v>
      </c>
      <c r="F460">
        <f>scanRobotForTraining!G460</f>
        <v>257</v>
      </c>
      <c r="G460">
        <f>scanRobotForTraining!H460</f>
        <v>0</v>
      </c>
      <c r="H460">
        <f t="shared" si="28"/>
        <v>103</v>
      </c>
      <c r="I460">
        <f t="shared" si="29"/>
        <v>0</v>
      </c>
      <c r="J460">
        <f t="shared" si="30"/>
        <v>1</v>
      </c>
      <c r="K460" s="3">
        <f t="shared" si="31"/>
        <v>8</v>
      </c>
    </row>
    <row r="461" spans="1:11" x14ac:dyDescent="0.25">
      <c r="A461">
        <f>scanRobotForTraining!A461</f>
        <v>36</v>
      </c>
      <c r="B461">
        <f>scanRobotForTraining!C461</f>
        <v>0</v>
      </c>
      <c r="C461">
        <f>scanRobotForTraining!D461</f>
        <v>30</v>
      </c>
      <c r="D461">
        <f>scanRobotForTraining!E461</f>
        <v>116</v>
      </c>
      <c r="E461">
        <f>scanRobotForTraining!F461</f>
        <v>93</v>
      </c>
      <c r="F461">
        <f>scanRobotForTraining!G461</f>
        <v>117</v>
      </c>
      <c r="G461">
        <f>scanRobotForTraining!H461</f>
        <v>0</v>
      </c>
      <c r="H461">
        <f t="shared" si="28"/>
        <v>116</v>
      </c>
      <c r="I461">
        <f t="shared" si="29"/>
        <v>0</v>
      </c>
      <c r="J461">
        <f t="shared" si="30"/>
        <v>1</v>
      </c>
      <c r="K461" s="3">
        <f t="shared" si="31"/>
        <v>8</v>
      </c>
    </row>
    <row r="462" spans="1:11" x14ac:dyDescent="0.25">
      <c r="A462">
        <f>scanRobotForTraining!A462</f>
        <v>36</v>
      </c>
      <c r="B462">
        <f>scanRobotForTraining!C462</f>
        <v>0</v>
      </c>
      <c r="C462">
        <f>scanRobotForTraining!D462</f>
        <v>30</v>
      </c>
      <c r="D462">
        <f>scanRobotForTraining!E462</f>
        <v>128</v>
      </c>
      <c r="E462">
        <f>scanRobotForTraining!F462</f>
        <v>70</v>
      </c>
      <c r="F462">
        <f>scanRobotForTraining!G462</f>
        <v>107</v>
      </c>
      <c r="G462">
        <f>scanRobotForTraining!H462</f>
        <v>0</v>
      </c>
      <c r="H462">
        <f t="shared" si="28"/>
        <v>128</v>
      </c>
      <c r="I462">
        <f t="shared" si="29"/>
        <v>0</v>
      </c>
      <c r="J462">
        <f t="shared" si="30"/>
        <v>1</v>
      </c>
      <c r="K462" s="3">
        <f t="shared" si="31"/>
        <v>8</v>
      </c>
    </row>
    <row r="463" spans="1:11" x14ac:dyDescent="0.25">
      <c r="A463">
        <f>scanRobotForTraining!A463</f>
        <v>36</v>
      </c>
      <c r="B463">
        <f>scanRobotForTraining!C463</f>
        <v>0</v>
      </c>
      <c r="C463">
        <f>scanRobotForTraining!D463</f>
        <v>30</v>
      </c>
      <c r="D463">
        <f>scanRobotForTraining!E463</f>
        <v>141</v>
      </c>
      <c r="E463">
        <f>scanRobotForTraining!F463</f>
        <v>70</v>
      </c>
      <c r="F463">
        <f>scanRobotForTraining!G463</f>
        <v>109</v>
      </c>
      <c r="G463">
        <f>scanRobotForTraining!H463</f>
        <v>0</v>
      </c>
      <c r="H463">
        <f t="shared" ref="H463:H526" si="32">D463+G463</f>
        <v>141</v>
      </c>
      <c r="I463">
        <f t="shared" ref="I463:I526" si="33">B463/PasEnX</f>
        <v>0</v>
      </c>
      <c r="J463">
        <f t="shared" ref="J463:J526" si="34">C463/PasEnY</f>
        <v>1</v>
      </c>
      <c r="K463" s="3">
        <f t="shared" ref="K463:K526" si="35">I463+NbPasEnX*J463+1</f>
        <v>8</v>
      </c>
    </row>
    <row r="464" spans="1:11" x14ac:dyDescent="0.25">
      <c r="A464">
        <f>scanRobotForTraining!A464</f>
        <v>36</v>
      </c>
      <c r="B464">
        <f>scanRobotForTraining!C464</f>
        <v>0</v>
      </c>
      <c r="C464">
        <f>scanRobotForTraining!D464</f>
        <v>30</v>
      </c>
      <c r="D464">
        <f>scanRobotForTraining!E464</f>
        <v>154</v>
      </c>
      <c r="E464">
        <f>scanRobotForTraining!F464</f>
        <v>70</v>
      </c>
      <c r="F464">
        <f>scanRobotForTraining!G464</f>
        <v>110</v>
      </c>
      <c r="G464">
        <f>scanRobotForTraining!H464</f>
        <v>0</v>
      </c>
      <c r="H464">
        <f t="shared" si="32"/>
        <v>154</v>
      </c>
      <c r="I464">
        <f t="shared" si="33"/>
        <v>0</v>
      </c>
      <c r="J464">
        <f t="shared" si="34"/>
        <v>1</v>
      </c>
      <c r="K464" s="3">
        <f t="shared" si="35"/>
        <v>8</v>
      </c>
    </row>
    <row r="465" spans="1:11" x14ac:dyDescent="0.25">
      <c r="A465">
        <f>scanRobotForTraining!A465</f>
        <v>36</v>
      </c>
      <c r="B465">
        <f>scanRobotForTraining!C465</f>
        <v>0</v>
      </c>
      <c r="C465">
        <f>scanRobotForTraining!D465</f>
        <v>30</v>
      </c>
      <c r="D465">
        <f>scanRobotForTraining!E465</f>
        <v>166</v>
      </c>
      <c r="E465">
        <f>scanRobotForTraining!F465</f>
        <v>74</v>
      </c>
      <c r="F465">
        <f>scanRobotForTraining!G465</f>
        <v>113</v>
      </c>
      <c r="G465">
        <f>scanRobotForTraining!H465</f>
        <v>0</v>
      </c>
      <c r="H465">
        <f t="shared" si="32"/>
        <v>166</v>
      </c>
      <c r="I465">
        <f t="shared" si="33"/>
        <v>0</v>
      </c>
      <c r="J465">
        <f t="shared" si="34"/>
        <v>1</v>
      </c>
      <c r="K465" s="3">
        <f t="shared" si="35"/>
        <v>8</v>
      </c>
    </row>
    <row r="466" spans="1:11" x14ac:dyDescent="0.25">
      <c r="A466">
        <f>scanRobotForTraining!A466</f>
        <v>36</v>
      </c>
      <c r="B466">
        <f>scanRobotForTraining!C466</f>
        <v>0</v>
      </c>
      <c r="C466">
        <f>scanRobotForTraining!D466</f>
        <v>30</v>
      </c>
      <c r="D466">
        <f>scanRobotForTraining!E466</f>
        <v>180</v>
      </c>
      <c r="E466">
        <f>scanRobotForTraining!F466</f>
        <v>76</v>
      </c>
      <c r="F466">
        <f>scanRobotForTraining!G466</f>
        <v>215</v>
      </c>
      <c r="G466">
        <f>scanRobotForTraining!H466</f>
        <v>0</v>
      </c>
      <c r="H466">
        <f t="shared" si="32"/>
        <v>180</v>
      </c>
      <c r="I466">
        <f t="shared" si="33"/>
        <v>0</v>
      </c>
      <c r="J466">
        <f t="shared" si="34"/>
        <v>1</v>
      </c>
      <c r="K466" s="3">
        <f t="shared" si="35"/>
        <v>8</v>
      </c>
    </row>
    <row r="467" spans="1:11" x14ac:dyDescent="0.25">
      <c r="A467">
        <f>scanRobotForTraining!A467</f>
        <v>37</v>
      </c>
      <c r="B467">
        <f>scanRobotForTraining!C467</f>
        <v>0</v>
      </c>
      <c r="C467">
        <f>scanRobotForTraining!D467</f>
        <v>30</v>
      </c>
      <c r="D467">
        <f>scanRobotForTraining!E467</f>
        <v>0</v>
      </c>
      <c r="E467">
        <f>scanRobotForTraining!F467</f>
        <v>215</v>
      </c>
      <c r="F467">
        <f>scanRobotForTraining!G467</f>
        <v>75</v>
      </c>
      <c r="G467">
        <f>scanRobotForTraining!H467</f>
        <v>0</v>
      </c>
      <c r="H467">
        <f t="shared" si="32"/>
        <v>0</v>
      </c>
      <c r="I467">
        <f t="shared" si="33"/>
        <v>0</v>
      </c>
      <c r="J467">
        <f t="shared" si="34"/>
        <v>1</v>
      </c>
      <c r="K467" s="3">
        <f t="shared" si="35"/>
        <v>8</v>
      </c>
    </row>
    <row r="468" spans="1:11" x14ac:dyDescent="0.25">
      <c r="A468">
        <f>scanRobotForTraining!A468</f>
        <v>37</v>
      </c>
      <c r="B468">
        <f>scanRobotForTraining!C468</f>
        <v>0</v>
      </c>
      <c r="C468">
        <f>scanRobotForTraining!D468</f>
        <v>30</v>
      </c>
      <c r="D468">
        <f>scanRobotForTraining!E468</f>
        <v>13</v>
      </c>
      <c r="E468">
        <f>scanRobotForTraining!F468</f>
        <v>215</v>
      </c>
      <c r="F468">
        <f>scanRobotForTraining!G468</f>
        <v>76</v>
      </c>
      <c r="G468">
        <f>scanRobotForTraining!H468</f>
        <v>0</v>
      </c>
      <c r="H468">
        <f t="shared" si="32"/>
        <v>13</v>
      </c>
      <c r="I468">
        <f t="shared" si="33"/>
        <v>0</v>
      </c>
      <c r="J468">
        <f t="shared" si="34"/>
        <v>1</v>
      </c>
      <c r="K468" s="3">
        <f t="shared" si="35"/>
        <v>8</v>
      </c>
    </row>
    <row r="469" spans="1:11" x14ac:dyDescent="0.25">
      <c r="A469">
        <f>scanRobotForTraining!A469</f>
        <v>37</v>
      </c>
      <c r="B469">
        <f>scanRobotForTraining!C469</f>
        <v>0</v>
      </c>
      <c r="C469">
        <f>scanRobotForTraining!D469</f>
        <v>30</v>
      </c>
      <c r="D469">
        <f>scanRobotForTraining!E469</f>
        <v>26</v>
      </c>
      <c r="E469">
        <f>scanRobotForTraining!F469</f>
        <v>216</v>
      </c>
      <c r="F469">
        <f>scanRobotForTraining!G469</f>
        <v>164</v>
      </c>
      <c r="G469">
        <f>scanRobotForTraining!H469</f>
        <v>0</v>
      </c>
      <c r="H469">
        <f t="shared" si="32"/>
        <v>26</v>
      </c>
      <c r="I469">
        <f t="shared" si="33"/>
        <v>0</v>
      </c>
      <c r="J469">
        <f t="shared" si="34"/>
        <v>1</v>
      </c>
      <c r="K469" s="3">
        <f t="shared" si="35"/>
        <v>8</v>
      </c>
    </row>
    <row r="470" spans="1:11" x14ac:dyDescent="0.25">
      <c r="A470">
        <f>scanRobotForTraining!A470</f>
        <v>37</v>
      </c>
      <c r="B470">
        <f>scanRobotForTraining!C470</f>
        <v>0</v>
      </c>
      <c r="C470">
        <f>scanRobotForTraining!D470</f>
        <v>30</v>
      </c>
      <c r="D470">
        <f>scanRobotForTraining!E470</f>
        <v>38</v>
      </c>
      <c r="E470">
        <f>scanRobotForTraining!F470</f>
        <v>135</v>
      </c>
      <c r="F470">
        <f>scanRobotForTraining!G470</f>
        <v>163</v>
      </c>
      <c r="G470">
        <f>scanRobotForTraining!H470</f>
        <v>0</v>
      </c>
      <c r="H470">
        <f t="shared" si="32"/>
        <v>38</v>
      </c>
      <c r="I470">
        <f t="shared" si="33"/>
        <v>0</v>
      </c>
      <c r="J470">
        <f t="shared" si="34"/>
        <v>1</v>
      </c>
      <c r="K470" s="3">
        <f t="shared" si="35"/>
        <v>8</v>
      </c>
    </row>
    <row r="471" spans="1:11" x14ac:dyDescent="0.25">
      <c r="A471">
        <f>scanRobotForTraining!A471</f>
        <v>37</v>
      </c>
      <c r="B471">
        <f>scanRobotForTraining!C471</f>
        <v>0</v>
      </c>
      <c r="C471">
        <f>scanRobotForTraining!D471</f>
        <v>30</v>
      </c>
      <c r="D471">
        <f>scanRobotForTraining!E471</f>
        <v>51</v>
      </c>
      <c r="E471">
        <f>scanRobotForTraining!F471</f>
        <v>135</v>
      </c>
      <c r="F471">
        <f>scanRobotForTraining!G471</f>
        <v>186</v>
      </c>
      <c r="G471">
        <f>scanRobotForTraining!H471</f>
        <v>0</v>
      </c>
      <c r="H471">
        <f t="shared" si="32"/>
        <v>51</v>
      </c>
      <c r="I471">
        <f t="shared" si="33"/>
        <v>0</v>
      </c>
      <c r="J471">
        <f t="shared" si="34"/>
        <v>1</v>
      </c>
      <c r="K471" s="3">
        <f t="shared" si="35"/>
        <v>8</v>
      </c>
    </row>
    <row r="472" spans="1:11" x14ac:dyDescent="0.25">
      <c r="A472">
        <f>scanRobotForTraining!A472</f>
        <v>37</v>
      </c>
      <c r="B472">
        <f>scanRobotForTraining!C472</f>
        <v>0</v>
      </c>
      <c r="C472">
        <f>scanRobotForTraining!D472</f>
        <v>30</v>
      </c>
      <c r="D472">
        <f>scanRobotForTraining!E472</f>
        <v>64</v>
      </c>
      <c r="E472">
        <f>scanRobotForTraining!F472</f>
        <v>136</v>
      </c>
      <c r="F472">
        <f>scanRobotForTraining!G472</f>
        <v>188</v>
      </c>
      <c r="G472">
        <f>scanRobotForTraining!H472</f>
        <v>0</v>
      </c>
      <c r="H472">
        <f t="shared" si="32"/>
        <v>64</v>
      </c>
      <c r="I472">
        <f t="shared" si="33"/>
        <v>0</v>
      </c>
      <c r="J472">
        <f t="shared" si="34"/>
        <v>1</v>
      </c>
      <c r="K472" s="3">
        <f t="shared" si="35"/>
        <v>8</v>
      </c>
    </row>
    <row r="473" spans="1:11" x14ac:dyDescent="0.25">
      <c r="A473">
        <f>scanRobotForTraining!A473</f>
        <v>37</v>
      </c>
      <c r="B473">
        <f>scanRobotForTraining!C473</f>
        <v>0</v>
      </c>
      <c r="C473">
        <f>scanRobotForTraining!D473</f>
        <v>30</v>
      </c>
      <c r="D473">
        <f>scanRobotForTraining!E473</f>
        <v>76</v>
      </c>
      <c r="E473">
        <f>scanRobotForTraining!F473</f>
        <v>0</v>
      </c>
      <c r="F473">
        <f>scanRobotForTraining!G473</f>
        <v>218</v>
      </c>
      <c r="G473">
        <f>scanRobotForTraining!H473</f>
        <v>0</v>
      </c>
      <c r="H473">
        <f t="shared" si="32"/>
        <v>76</v>
      </c>
      <c r="I473">
        <f t="shared" si="33"/>
        <v>0</v>
      </c>
      <c r="J473">
        <f t="shared" si="34"/>
        <v>1</v>
      </c>
      <c r="K473" s="3">
        <f t="shared" si="35"/>
        <v>8</v>
      </c>
    </row>
    <row r="474" spans="1:11" x14ac:dyDescent="0.25">
      <c r="A474">
        <f>scanRobotForTraining!A474</f>
        <v>37</v>
      </c>
      <c r="B474">
        <f>scanRobotForTraining!C474</f>
        <v>0</v>
      </c>
      <c r="C474">
        <f>scanRobotForTraining!D474</f>
        <v>30</v>
      </c>
      <c r="D474">
        <f>scanRobotForTraining!E474</f>
        <v>90</v>
      </c>
      <c r="E474">
        <f>scanRobotForTraining!F474</f>
        <v>0</v>
      </c>
      <c r="F474">
        <f>scanRobotForTraining!G474</f>
        <v>0</v>
      </c>
      <c r="G474">
        <f>scanRobotForTraining!H474</f>
        <v>0</v>
      </c>
      <c r="H474">
        <f t="shared" si="32"/>
        <v>90</v>
      </c>
      <c r="I474">
        <f t="shared" si="33"/>
        <v>0</v>
      </c>
      <c r="J474">
        <f t="shared" si="34"/>
        <v>1</v>
      </c>
      <c r="K474" s="3">
        <f t="shared" si="35"/>
        <v>8</v>
      </c>
    </row>
    <row r="475" spans="1:11" x14ac:dyDescent="0.25">
      <c r="A475">
        <f>scanRobotForTraining!A475</f>
        <v>37</v>
      </c>
      <c r="B475">
        <f>scanRobotForTraining!C475</f>
        <v>0</v>
      </c>
      <c r="C475">
        <f>scanRobotForTraining!D475</f>
        <v>30</v>
      </c>
      <c r="D475">
        <f>scanRobotForTraining!E475</f>
        <v>103</v>
      </c>
      <c r="E475">
        <f>scanRobotForTraining!F475</f>
        <v>121</v>
      </c>
      <c r="F475">
        <f>scanRobotForTraining!G475</f>
        <v>259</v>
      </c>
      <c r="G475">
        <f>scanRobotForTraining!H475</f>
        <v>0</v>
      </c>
      <c r="H475">
        <f t="shared" si="32"/>
        <v>103</v>
      </c>
      <c r="I475">
        <f t="shared" si="33"/>
        <v>0</v>
      </c>
      <c r="J475">
        <f t="shared" si="34"/>
        <v>1</v>
      </c>
      <c r="K475" s="3">
        <f t="shared" si="35"/>
        <v>8</v>
      </c>
    </row>
    <row r="476" spans="1:11" x14ac:dyDescent="0.25">
      <c r="A476">
        <f>scanRobotForTraining!A476</f>
        <v>37</v>
      </c>
      <c r="B476">
        <f>scanRobotForTraining!C476</f>
        <v>0</v>
      </c>
      <c r="C476">
        <f>scanRobotForTraining!D476</f>
        <v>30</v>
      </c>
      <c r="D476">
        <f>scanRobotForTraining!E476</f>
        <v>116</v>
      </c>
      <c r="E476">
        <f>scanRobotForTraining!F476</f>
        <v>121</v>
      </c>
      <c r="F476">
        <f>scanRobotForTraining!G476</f>
        <v>119</v>
      </c>
      <c r="G476">
        <f>scanRobotForTraining!H476</f>
        <v>0</v>
      </c>
      <c r="H476">
        <f t="shared" si="32"/>
        <v>116</v>
      </c>
      <c r="I476">
        <f t="shared" si="33"/>
        <v>0</v>
      </c>
      <c r="J476">
        <f t="shared" si="34"/>
        <v>1</v>
      </c>
      <c r="K476" s="3">
        <f t="shared" si="35"/>
        <v>8</v>
      </c>
    </row>
    <row r="477" spans="1:11" x14ac:dyDescent="0.25">
      <c r="A477">
        <f>scanRobotForTraining!A477</f>
        <v>37</v>
      </c>
      <c r="B477">
        <f>scanRobotForTraining!C477</f>
        <v>0</v>
      </c>
      <c r="C477">
        <f>scanRobotForTraining!D477</f>
        <v>30</v>
      </c>
      <c r="D477">
        <f>scanRobotForTraining!E477</f>
        <v>128</v>
      </c>
      <c r="E477">
        <f>scanRobotForTraining!F477</f>
        <v>70</v>
      </c>
      <c r="F477">
        <f>scanRobotForTraining!G477</f>
        <v>110</v>
      </c>
      <c r="G477">
        <f>scanRobotForTraining!H477</f>
        <v>0</v>
      </c>
      <c r="H477">
        <f t="shared" si="32"/>
        <v>128</v>
      </c>
      <c r="I477">
        <f t="shared" si="33"/>
        <v>0</v>
      </c>
      <c r="J477">
        <f t="shared" si="34"/>
        <v>1</v>
      </c>
      <c r="K477" s="3">
        <f t="shared" si="35"/>
        <v>8</v>
      </c>
    </row>
    <row r="478" spans="1:11" x14ac:dyDescent="0.25">
      <c r="A478">
        <f>scanRobotForTraining!A478</f>
        <v>37</v>
      </c>
      <c r="B478">
        <f>scanRobotForTraining!C478</f>
        <v>0</v>
      </c>
      <c r="C478">
        <f>scanRobotForTraining!D478</f>
        <v>30</v>
      </c>
      <c r="D478">
        <f>scanRobotForTraining!E478</f>
        <v>141</v>
      </c>
      <c r="E478">
        <f>scanRobotForTraining!F478</f>
        <v>69</v>
      </c>
      <c r="F478">
        <f>scanRobotForTraining!G478</f>
        <v>109</v>
      </c>
      <c r="G478">
        <f>scanRobotForTraining!H478</f>
        <v>0</v>
      </c>
      <c r="H478">
        <f t="shared" si="32"/>
        <v>141</v>
      </c>
      <c r="I478">
        <f t="shared" si="33"/>
        <v>0</v>
      </c>
      <c r="J478">
        <f t="shared" si="34"/>
        <v>1</v>
      </c>
      <c r="K478" s="3">
        <f t="shared" si="35"/>
        <v>8</v>
      </c>
    </row>
    <row r="479" spans="1:11" x14ac:dyDescent="0.25">
      <c r="A479">
        <f>scanRobotForTraining!A479</f>
        <v>37</v>
      </c>
      <c r="B479">
        <f>scanRobotForTraining!C479</f>
        <v>0</v>
      </c>
      <c r="C479">
        <f>scanRobotForTraining!D479</f>
        <v>30</v>
      </c>
      <c r="D479">
        <f>scanRobotForTraining!E479</f>
        <v>154</v>
      </c>
      <c r="E479">
        <f>scanRobotForTraining!F479</f>
        <v>69</v>
      </c>
      <c r="F479">
        <f>scanRobotForTraining!G479</f>
        <v>107</v>
      </c>
      <c r="G479">
        <f>scanRobotForTraining!H479</f>
        <v>0</v>
      </c>
      <c r="H479">
        <f t="shared" si="32"/>
        <v>154</v>
      </c>
      <c r="I479">
        <f t="shared" si="33"/>
        <v>0</v>
      </c>
      <c r="J479">
        <f t="shared" si="34"/>
        <v>1</v>
      </c>
      <c r="K479" s="3">
        <f t="shared" si="35"/>
        <v>8</v>
      </c>
    </row>
    <row r="480" spans="1:11" x14ac:dyDescent="0.25">
      <c r="A480">
        <f>scanRobotForTraining!A480</f>
        <v>37</v>
      </c>
      <c r="B480">
        <f>scanRobotForTraining!C480</f>
        <v>0</v>
      </c>
      <c r="C480">
        <f>scanRobotForTraining!D480</f>
        <v>30</v>
      </c>
      <c r="D480">
        <f>scanRobotForTraining!E480</f>
        <v>166</v>
      </c>
      <c r="E480">
        <f>scanRobotForTraining!F480</f>
        <v>75</v>
      </c>
      <c r="F480">
        <f>scanRobotForTraining!G480</f>
        <v>113</v>
      </c>
      <c r="G480">
        <f>scanRobotForTraining!H480</f>
        <v>0</v>
      </c>
      <c r="H480">
        <f t="shared" si="32"/>
        <v>166</v>
      </c>
      <c r="I480">
        <f t="shared" si="33"/>
        <v>0</v>
      </c>
      <c r="J480">
        <f t="shared" si="34"/>
        <v>1</v>
      </c>
      <c r="K480" s="3">
        <f t="shared" si="35"/>
        <v>8</v>
      </c>
    </row>
    <row r="481" spans="1:11" x14ac:dyDescent="0.25">
      <c r="A481">
        <f>scanRobotForTraining!A481</f>
        <v>37</v>
      </c>
      <c r="B481">
        <f>scanRobotForTraining!C481</f>
        <v>0</v>
      </c>
      <c r="C481">
        <f>scanRobotForTraining!D481</f>
        <v>30</v>
      </c>
      <c r="D481">
        <f>scanRobotForTraining!E481</f>
        <v>180</v>
      </c>
      <c r="E481">
        <f>scanRobotForTraining!F481</f>
        <v>76</v>
      </c>
      <c r="F481">
        <f>scanRobotForTraining!G481</f>
        <v>215</v>
      </c>
      <c r="G481">
        <f>scanRobotForTraining!H481</f>
        <v>0</v>
      </c>
      <c r="H481">
        <f t="shared" si="32"/>
        <v>180</v>
      </c>
      <c r="I481">
        <f t="shared" si="33"/>
        <v>0</v>
      </c>
      <c r="J481">
        <f t="shared" si="34"/>
        <v>1</v>
      </c>
      <c r="K481" s="3">
        <f t="shared" si="35"/>
        <v>8</v>
      </c>
    </row>
    <row r="482" spans="1:11" x14ac:dyDescent="0.25">
      <c r="A482">
        <f>scanRobotForTraining!A482</f>
        <v>38</v>
      </c>
      <c r="B482">
        <f>scanRobotForTraining!C482</f>
        <v>0</v>
      </c>
      <c r="C482">
        <f>scanRobotForTraining!D482</f>
        <v>30</v>
      </c>
      <c r="D482">
        <f>scanRobotForTraining!E482</f>
        <v>0</v>
      </c>
      <c r="E482">
        <f>scanRobotForTraining!F482</f>
        <v>215</v>
      </c>
      <c r="F482">
        <f>scanRobotForTraining!G482</f>
        <v>76</v>
      </c>
      <c r="G482">
        <f>scanRobotForTraining!H482</f>
        <v>0</v>
      </c>
      <c r="H482">
        <f t="shared" si="32"/>
        <v>0</v>
      </c>
      <c r="I482">
        <f t="shared" si="33"/>
        <v>0</v>
      </c>
      <c r="J482">
        <f t="shared" si="34"/>
        <v>1</v>
      </c>
      <c r="K482" s="3">
        <f t="shared" si="35"/>
        <v>8</v>
      </c>
    </row>
    <row r="483" spans="1:11" x14ac:dyDescent="0.25">
      <c r="A483">
        <f>scanRobotForTraining!A483</f>
        <v>38</v>
      </c>
      <c r="B483">
        <f>scanRobotForTraining!C483</f>
        <v>0</v>
      </c>
      <c r="C483">
        <f>scanRobotForTraining!D483</f>
        <v>30</v>
      </c>
      <c r="D483">
        <f>scanRobotForTraining!E483</f>
        <v>13</v>
      </c>
      <c r="E483">
        <f>scanRobotForTraining!F483</f>
        <v>214</v>
      </c>
      <c r="F483">
        <f>scanRobotForTraining!G483</f>
        <v>76</v>
      </c>
      <c r="G483">
        <f>scanRobotForTraining!H483</f>
        <v>0</v>
      </c>
      <c r="H483">
        <f t="shared" si="32"/>
        <v>13</v>
      </c>
      <c r="I483">
        <f t="shared" si="33"/>
        <v>0</v>
      </c>
      <c r="J483">
        <f t="shared" si="34"/>
        <v>1</v>
      </c>
      <c r="K483" s="3">
        <f t="shared" si="35"/>
        <v>8</v>
      </c>
    </row>
    <row r="484" spans="1:11" x14ac:dyDescent="0.25">
      <c r="A484">
        <f>scanRobotForTraining!A484</f>
        <v>38</v>
      </c>
      <c r="B484">
        <f>scanRobotForTraining!C484</f>
        <v>0</v>
      </c>
      <c r="C484">
        <f>scanRobotForTraining!D484</f>
        <v>30</v>
      </c>
      <c r="D484">
        <f>scanRobotForTraining!E484</f>
        <v>26</v>
      </c>
      <c r="E484">
        <f>scanRobotForTraining!F484</f>
        <v>215</v>
      </c>
      <c r="F484">
        <f>scanRobotForTraining!G484</f>
        <v>162</v>
      </c>
      <c r="G484">
        <f>scanRobotForTraining!H484</f>
        <v>0</v>
      </c>
      <c r="H484">
        <f t="shared" si="32"/>
        <v>26</v>
      </c>
      <c r="I484">
        <f t="shared" si="33"/>
        <v>0</v>
      </c>
      <c r="J484">
        <f t="shared" si="34"/>
        <v>1</v>
      </c>
      <c r="K484" s="3">
        <f t="shared" si="35"/>
        <v>8</v>
      </c>
    </row>
    <row r="485" spans="1:11" x14ac:dyDescent="0.25">
      <c r="A485">
        <f>scanRobotForTraining!A485</f>
        <v>38</v>
      </c>
      <c r="B485">
        <f>scanRobotForTraining!C485</f>
        <v>0</v>
      </c>
      <c r="C485">
        <f>scanRobotForTraining!D485</f>
        <v>30</v>
      </c>
      <c r="D485">
        <f>scanRobotForTraining!E485</f>
        <v>38</v>
      </c>
      <c r="E485">
        <f>scanRobotForTraining!F485</f>
        <v>136</v>
      </c>
      <c r="F485">
        <f>scanRobotForTraining!G485</f>
        <v>163</v>
      </c>
      <c r="G485">
        <f>scanRobotForTraining!H485</f>
        <v>0</v>
      </c>
      <c r="H485">
        <f t="shared" si="32"/>
        <v>38</v>
      </c>
      <c r="I485">
        <f t="shared" si="33"/>
        <v>0</v>
      </c>
      <c r="J485">
        <f t="shared" si="34"/>
        <v>1</v>
      </c>
      <c r="K485" s="3">
        <f t="shared" si="35"/>
        <v>8</v>
      </c>
    </row>
    <row r="486" spans="1:11" x14ac:dyDescent="0.25">
      <c r="A486">
        <f>scanRobotForTraining!A486</f>
        <v>38</v>
      </c>
      <c r="B486">
        <f>scanRobotForTraining!C486</f>
        <v>0</v>
      </c>
      <c r="C486">
        <f>scanRobotForTraining!D486</f>
        <v>30</v>
      </c>
      <c r="D486">
        <f>scanRobotForTraining!E486</f>
        <v>51</v>
      </c>
      <c r="E486">
        <f>scanRobotForTraining!F486</f>
        <v>135</v>
      </c>
      <c r="F486">
        <f>scanRobotForTraining!G486</f>
        <v>187</v>
      </c>
      <c r="G486">
        <f>scanRobotForTraining!H486</f>
        <v>0</v>
      </c>
      <c r="H486">
        <f t="shared" si="32"/>
        <v>51</v>
      </c>
      <c r="I486">
        <f t="shared" si="33"/>
        <v>0</v>
      </c>
      <c r="J486">
        <f t="shared" si="34"/>
        <v>1</v>
      </c>
      <c r="K486" s="3">
        <f t="shared" si="35"/>
        <v>8</v>
      </c>
    </row>
    <row r="487" spans="1:11" x14ac:dyDescent="0.25">
      <c r="A487">
        <f>scanRobotForTraining!A487</f>
        <v>38</v>
      </c>
      <c r="B487">
        <f>scanRobotForTraining!C487</f>
        <v>0</v>
      </c>
      <c r="C487">
        <f>scanRobotForTraining!D487</f>
        <v>30</v>
      </c>
      <c r="D487">
        <f>scanRobotForTraining!E487</f>
        <v>64</v>
      </c>
      <c r="E487">
        <f>scanRobotForTraining!F487</f>
        <v>138</v>
      </c>
      <c r="F487">
        <f>scanRobotForTraining!G487</f>
        <v>187</v>
      </c>
      <c r="G487">
        <f>scanRobotForTraining!H487</f>
        <v>0</v>
      </c>
      <c r="H487">
        <f t="shared" si="32"/>
        <v>64</v>
      </c>
      <c r="I487">
        <f t="shared" si="33"/>
        <v>0</v>
      </c>
      <c r="J487">
        <f t="shared" si="34"/>
        <v>1</v>
      </c>
      <c r="K487" s="3">
        <f t="shared" si="35"/>
        <v>8</v>
      </c>
    </row>
    <row r="488" spans="1:11" x14ac:dyDescent="0.25">
      <c r="A488">
        <f>scanRobotForTraining!A488</f>
        <v>38</v>
      </c>
      <c r="B488">
        <f>scanRobotForTraining!C488</f>
        <v>0</v>
      </c>
      <c r="C488">
        <f>scanRobotForTraining!D488</f>
        <v>30</v>
      </c>
      <c r="D488">
        <f>scanRobotForTraining!E488</f>
        <v>76</v>
      </c>
      <c r="E488">
        <f>scanRobotForTraining!F488</f>
        <v>0</v>
      </c>
      <c r="F488">
        <f>scanRobotForTraining!G488</f>
        <v>219</v>
      </c>
      <c r="G488">
        <f>scanRobotForTraining!H488</f>
        <v>0</v>
      </c>
      <c r="H488">
        <f t="shared" si="32"/>
        <v>76</v>
      </c>
      <c r="I488">
        <f t="shared" si="33"/>
        <v>0</v>
      </c>
      <c r="J488">
        <f t="shared" si="34"/>
        <v>1</v>
      </c>
      <c r="K488" s="3">
        <f t="shared" si="35"/>
        <v>8</v>
      </c>
    </row>
    <row r="489" spans="1:11" x14ac:dyDescent="0.25">
      <c r="A489">
        <f>scanRobotForTraining!A489</f>
        <v>38</v>
      </c>
      <c r="B489">
        <f>scanRobotForTraining!C489</f>
        <v>0</v>
      </c>
      <c r="C489">
        <f>scanRobotForTraining!D489</f>
        <v>30</v>
      </c>
      <c r="D489">
        <f>scanRobotForTraining!E489</f>
        <v>90</v>
      </c>
      <c r="E489">
        <f>scanRobotForTraining!F489</f>
        <v>0</v>
      </c>
      <c r="F489">
        <f>scanRobotForTraining!G489</f>
        <v>303</v>
      </c>
      <c r="G489">
        <f>scanRobotForTraining!H489</f>
        <v>0</v>
      </c>
      <c r="H489">
        <f t="shared" si="32"/>
        <v>90</v>
      </c>
      <c r="I489">
        <f t="shared" si="33"/>
        <v>0</v>
      </c>
      <c r="J489">
        <f t="shared" si="34"/>
        <v>1</v>
      </c>
      <c r="K489" s="3">
        <f t="shared" si="35"/>
        <v>8</v>
      </c>
    </row>
    <row r="490" spans="1:11" x14ac:dyDescent="0.25">
      <c r="A490">
        <f>scanRobotForTraining!A490</f>
        <v>38</v>
      </c>
      <c r="B490">
        <f>scanRobotForTraining!C490</f>
        <v>0</v>
      </c>
      <c r="C490">
        <f>scanRobotForTraining!D490</f>
        <v>30</v>
      </c>
      <c r="D490">
        <f>scanRobotForTraining!E490</f>
        <v>103</v>
      </c>
      <c r="E490">
        <f>scanRobotForTraining!F490</f>
        <v>122</v>
      </c>
      <c r="F490">
        <f>scanRobotForTraining!G490</f>
        <v>257</v>
      </c>
      <c r="G490">
        <f>scanRobotForTraining!H490</f>
        <v>0</v>
      </c>
      <c r="H490">
        <f t="shared" si="32"/>
        <v>103</v>
      </c>
      <c r="I490">
        <f t="shared" si="33"/>
        <v>0</v>
      </c>
      <c r="J490">
        <f t="shared" si="34"/>
        <v>1</v>
      </c>
      <c r="K490" s="3">
        <f t="shared" si="35"/>
        <v>8</v>
      </c>
    </row>
    <row r="491" spans="1:11" x14ac:dyDescent="0.25">
      <c r="A491">
        <f>scanRobotForTraining!A491</f>
        <v>38</v>
      </c>
      <c r="B491">
        <f>scanRobotForTraining!C491</f>
        <v>0</v>
      </c>
      <c r="C491">
        <f>scanRobotForTraining!D491</f>
        <v>30</v>
      </c>
      <c r="D491">
        <f>scanRobotForTraining!E491</f>
        <v>116</v>
      </c>
      <c r="E491">
        <f>scanRobotForTraining!F491</f>
        <v>96</v>
      </c>
      <c r="F491">
        <f>scanRobotForTraining!G491</f>
        <v>117</v>
      </c>
      <c r="G491">
        <f>scanRobotForTraining!H491</f>
        <v>0</v>
      </c>
      <c r="H491">
        <f t="shared" si="32"/>
        <v>116</v>
      </c>
      <c r="I491">
        <f t="shared" si="33"/>
        <v>0</v>
      </c>
      <c r="J491">
        <f t="shared" si="34"/>
        <v>1</v>
      </c>
      <c r="K491" s="3">
        <f t="shared" si="35"/>
        <v>8</v>
      </c>
    </row>
    <row r="492" spans="1:11" x14ac:dyDescent="0.25">
      <c r="A492">
        <f>scanRobotForTraining!A492</f>
        <v>38</v>
      </c>
      <c r="B492">
        <f>scanRobotForTraining!C492</f>
        <v>0</v>
      </c>
      <c r="C492">
        <f>scanRobotForTraining!D492</f>
        <v>30</v>
      </c>
      <c r="D492">
        <f>scanRobotForTraining!E492</f>
        <v>128</v>
      </c>
      <c r="E492">
        <f>scanRobotForTraining!F492</f>
        <v>70</v>
      </c>
      <c r="F492">
        <f>scanRobotForTraining!G492</f>
        <v>107</v>
      </c>
      <c r="G492">
        <f>scanRobotForTraining!H492</f>
        <v>0</v>
      </c>
      <c r="H492">
        <f t="shared" si="32"/>
        <v>128</v>
      </c>
      <c r="I492">
        <f t="shared" si="33"/>
        <v>0</v>
      </c>
      <c r="J492">
        <f t="shared" si="34"/>
        <v>1</v>
      </c>
      <c r="K492" s="3">
        <f t="shared" si="35"/>
        <v>8</v>
      </c>
    </row>
    <row r="493" spans="1:11" x14ac:dyDescent="0.25">
      <c r="A493">
        <f>scanRobotForTraining!A493</f>
        <v>38</v>
      </c>
      <c r="B493">
        <f>scanRobotForTraining!C493</f>
        <v>0</v>
      </c>
      <c r="C493">
        <f>scanRobotForTraining!D493</f>
        <v>30</v>
      </c>
      <c r="D493">
        <f>scanRobotForTraining!E493</f>
        <v>141</v>
      </c>
      <c r="E493">
        <f>scanRobotForTraining!F493</f>
        <v>69</v>
      </c>
      <c r="F493">
        <f>scanRobotForTraining!G493</f>
        <v>107</v>
      </c>
      <c r="G493">
        <f>scanRobotForTraining!H493</f>
        <v>0</v>
      </c>
      <c r="H493">
        <f t="shared" si="32"/>
        <v>141</v>
      </c>
      <c r="I493">
        <f t="shared" si="33"/>
        <v>0</v>
      </c>
      <c r="J493">
        <f t="shared" si="34"/>
        <v>1</v>
      </c>
      <c r="K493" s="3">
        <f t="shared" si="35"/>
        <v>8</v>
      </c>
    </row>
    <row r="494" spans="1:11" x14ac:dyDescent="0.25">
      <c r="A494">
        <f>scanRobotForTraining!A494</f>
        <v>38</v>
      </c>
      <c r="B494">
        <f>scanRobotForTraining!C494</f>
        <v>0</v>
      </c>
      <c r="C494">
        <f>scanRobotForTraining!D494</f>
        <v>30</v>
      </c>
      <c r="D494">
        <f>scanRobotForTraining!E494</f>
        <v>154</v>
      </c>
      <c r="E494">
        <f>scanRobotForTraining!F494</f>
        <v>70</v>
      </c>
      <c r="F494">
        <f>scanRobotForTraining!G494</f>
        <v>108</v>
      </c>
      <c r="G494">
        <f>scanRobotForTraining!H494</f>
        <v>0</v>
      </c>
      <c r="H494">
        <f t="shared" si="32"/>
        <v>154</v>
      </c>
      <c r="I494">
        <f t="shared" si="33"/>
        <v>0</v>
      </c>
      <c r="J494">
        <f t="shared" si="34"/>
        <v>1</v>
      </c>
      <c r="K494" s="3">
        <f t="shared" si="35"/>
        <v>8</v>
      </c>
    </row>
    <row r="495" spans="1:11" x14ac:dyDescent="0.25">
      <c r="A495">
        <f>scanRobotForTraining!A495</f>
        <v>38</v>
      </c>
      <c r="B495">
        <f>scanRobotForTraining!C495</f>
        <v>0</v>
      </c>
      <c r="C495">
        <f>scanRobotForTraining!D495</f>
        <v>30</v>
      </c>
      <c r="D495">
        <f>scanRobotForTraining!E495</f>
        <v>166</v>
      </c>
      <c r="E495">
        <f>scanRobotForTraining!F495</f>
        <v>74</v>
      </c>
      <c r="F495">
        <f>scanRobotForTraining!G495</f>
        <v>114</v>
      </c>
      <c r="G495">
        <f>scanRobotForTraining!H495</f>
        <v>0</v>
      </c>
      <c r="H495">
        <f t="shared" si="32"/>
        <v>166</v>
      </c>
      <c r="I495">
        <f t="shared" si="33"/>
        <v>0</v>
      </c>
      <c r="J495">
        <f t="shared" si="34"/>
        <v>1</v>
      </c>
      <c r="K495" s="3">
        <f t="shared" si="35"/>
        <v>8</v>
      </c>
    </row>
    <row r="496" spans="1:11" x14ac:dyDescent="0.25">
      <c r="A496">
        <f>scanRobotForTraining!A496</f>
        <v>38</v>
      </c>
      <c r="B496">
        <f>scanRobotForTraining!C496</f>
        <v>0</v>
      </c>
      <c r="C496">
        <f>scanRobotForTraining!D496</f>
        <v>30</v>
      </c>
      <c r="D496">
        <f>scanRobotForTraining!E496</f>
        <v>180</v>
      </c>
      <c r="E496">
        <f>scanRobotForTraining!F496</f>
        <v>77</v>
      </c>
      <c r="F496">
        <f>scanRobotForTraining!G496</f>
        <v>215</v>
      </c>
      <c r="G496">
        <f>scanRobotForTraining!H496</f>
        <v>0</v>
      </c>
      <c r="H496">
        <f t="shared" si="32"/>
        <v>180</v>
      </c>
      <c r="I496">
        <f t="shared" si="33"/>
        <v>0</v>
      </c>
      <c r="J496">
        <f t="shared" si="34"/>
        <v>1</v>
      </c>
      <c r="K496" s="3">
        <f t="shared" si="35"/>
        <v>8</v>
      </c>
    </row>
    <row r="497" spans="1:11" x14ac:dyDescent="0.25">
      <c r="A497">
        <f>scanRobotForTraining!A497</f>
        <v>39</v>
      </c>
      <c r="B497">
        <f>scanRobotForTraining!C497</f>
        <v>0</v>
      </c>
      <c r="C497">
        <f>scanRobotForTraining!D497</f>
        <v>30</v>
      </c>
      <c r="D497">
        <f>scanRobotForTraining!E497</f>
        <v>0</v>
      </c>
      <c r="E497">
        <f>scanRobotForTraining!F497</f>
        <v>217</v>
      </c>
      <c r="F497">
        <f>scanRobotForTraining!G497</f>
        <v>76</v>
      </c>
      <c r="G497">
        <f>scanRobotForTraining!H497</f>
        <v>0</v>
      </c>
      <c r="H497">
        <f t="shared" si="32"/>
        <v>0</v>
      </c>
      <c r="I497">
        <f t="shared" si="33"/>
        <v>0</v>
      </c>
      <c r="J497">
        <f t="shared" si="34"/>
        <v>1</v>
      </c>
      <c r="K497" s="3">
        <f t="shared" si="35"/>
        <v>8</v>
      </c>
    </row>
    <row r="498" spans="1:11" x14ac:dyDescent="0.25">
      <c r="A498">
        <f>scanRobotForTraining!A498</f>
        <v>39</v>
      </c>
      <c r="B498">
        <f>scanRobotForTraining!C498</f>
        <v>0</v>
      </c>
      <c r="C498">
        <f>scanRobotForTraining!D498</f>
        <v>30</v>
      </c>
      <c r="D498">
        <f>scanRobotForTraining!E498</f>
        <v>13</v>
      </c>
      <c r="E498">
        <f>scanRobotForTraining!F498</f>
        <v>215</v>
      </c>
      <c r="F498">
        <f>scanRobotForTraining!G498</f>
        <v>78</v>
      </c>
      <c r="G498">
        <f>scanRobotForTraining!H498</f>
        <v>0</v>
      </c>
      <c r="H498">
        <f t="shared" si="32"/>
        <v>13</v>
      </c>
      <c r="I498">
        <f t="shared" si="33"/>
        <v>0</v>
      </c>
      <c r="J498">
        <f t="shared" si="34"/>
        <v>1</v>
      </c>
      <c r="K498" s="3">
        <f t="shared" si="35"/>
        <v>8</v>
      </c>
    </row>
    <row r="499" spans="1:11" x14ac:dyDescent="0.25">
      <c r="A499">
        <f>scanRobotForTraining!A499</f>
        <v>39</v>
      </c>
      <c r="B499">
        <f>scanRobotForTraining!C499</f>
        <v>0</v>
      </c>
      <c r="C499">
        <f>scanRobotForTraining!D499</f>
        <v>30</v>
      </c>
      <c r="D499">
        <f>scanRobotForTraining!E499</f>
        <v>26</v>
      </c>
      <c r="E499">
        <f>scanRobotForTraining!F499</f>
        <v>217</v>
      </c>
      <c r="F499">
        <f>scanRobotForTraining!G499</f>
        <v>161</v>
      </c>
      <c r="G499">
        <f>scanRobotForTraining!H499</f>
        <v>0</v>
      </c>
      <c r="H499">
        <f t="shared" si="32"/>
        <v>26</v>
      </c>
      <c r="I499">
        <f t="shared" si="33"/>
        <v>0</v>
      </c>
      <c r="J499">
        <f t="shared" si="34"/>
        <v>1</v>
      </c>
      <c r="K499" s="3">
        <f t="shared" si="35"/>
        <v>8</v>
      </c>
    </row>
    <row r="500" spans="1:11" x14ac:dyDescent="0.25">
      <c r="A500">
        <f>scanRobotForTraining!A500</f>
        <v>39</v>
      </c>
      <c r="B500">
        <f>scanRobotForTraining!C500</f>
        <v>0</v>
      </c>
      <c r="C500">
        <f>scanRobotForTraining!D500</f>
        <v>30</v>
      </c>
      <c r="D500">
        <f>scanRobotForTraining!E500</f>
        <v>38</v>
      </c>
      <c r="E500">
        <f>scanRobotForTraining!F500</f>
        <v>135</v>
      </c>
      <c r="F500">
        <f>scanRobotForTraining!G500</f>
        <v>163</v>
      </c>
      <c r="G500">
        <f>scanRobotForTraining!H500</f>
        <v>0</v>
      </c>
      <c r="H500">
        <f t="shared" si="32"/>
        <v>38</v>
      </c>
      <c r="I500">
        <f t="shared" si="33"/>
        <v>0</v>
      </c>
      <c r="J500">
        <f t="shared" si="34"/>
        <v>1</v>
      </c>
      <c r="K500" s="3">
        <f t="shared" si="35"/>
        <v>8</v>
      </c>
    </row>
    <row r="501" spans="1:11" x14ac:dyDescent="0.25">
      <c r="A501">
        <f>scanRobotForTraining!A501</f>
        <v>39</v>
      </c>
      <c r="B501">
        <f>scanRobotForTraining!C501</f>
        <v>0</v>
      </c>
      <c r="C501">
        <f>scanRobotForTraining!D501</f>
        <v>30</v>
      </c>
      <c r="D501">
        <f>scanRobotForTraining!E501</f>
        <v>51</v>
      </c>
      <c r="E501">
        <f>scanRobotForTraining!F501</f>
        <v>135</v>
      </c>
      <c r="F501">
        <f>scanRobotForTraining!G501</f>
        <v>188</v>
      </c>
      <c r="G501">
        <f>scanRobotForTraining!H501</f>
        <v>0</v>
      </c>
      <c r="H501">
        <f t="shared" si="32"/>
        <v>51</v>
      </c>
      <c r="I501">
        <f t="shared" si="33"/>
        <v>0</v>
      </c>
      <c r="J501">
        <f t="shared" si="34"/>
        <v>1</v>
      </c>
      <c r="K501" s="3">
        <f t="shared" si="35"/>
        <v>8</v>
      </c>
    </row>
    <row r="502" spans="1:11" x14ac:dyDescent="0.25">
      <c r="A502">
        <f>scanRobotForTraining!A502</f>
        <v>39</v>
      </c>
      <c r="B502">
        <f>scanRobotForTraining!C502</f>
        <v>0</v>
      </c>
      <c r="C502">
        <f>scanRobotForTraining!D502</f>
        <v>30</v>
      </c>
      <c r="D502">
        <f>scanRobotForTraining!E502</f>
        <v>64</v>
      </c>
      <c r="E502">
        <f>scanRobotForTraining!F502</f>
        <v>136</v>
      </c>
      <c r="F502">
        <f>scanRobotForTraining!G502</f>
        <v>188</v>
      </c>
      <c r="G502">
        <f>scanRobotForTraining!H502</f>
        <v>0</v>
      </c>
      <c r="H502">
        <f t="shared" si="32"/>
        <v>64</v>
      </c>
      <c r="I502">
        <f t="shared" si="33"/>
        <v>0</v>
      </c>
      <c r="J502">
        <f t="shared" si="34"/>
        <v>1</v>
      </c>
      <c r="K502" s="3">
        <f t="shared" si="35"/>
        <v>8</v>
      </c>
    </row>
    <row r="503" spans="1:11" x14ac:dyDescent="0.25">
      <c r="A503">
        <f>scanRobotForTraining!A503</f>
        <v>39</v>
      </c>
      <c r="B503">
        <f>scanRobotForTraining!C503</f>
        <v>0</v>
      </c>
      <c r="C503">
        <f>scanRobotForTraining!D503</f>
        <v>30</v>
      </c>
      <c r="D503">
        <f>scanRobotForTraining!E503</f>
        <v>76</v>
      </c>
      <c r="E503">
        <f>scanRobotForTraining!F503</f>
        <v>0</v>
      </c>
      <c r="F503">
        <f>scanRobotForTraining!G503</f>
        <v>220</v>
      </c>
      <c r="G503">
        <f>scanRobotForTraining!H503</f>
        <v>0</v>
      </c>
      <c r="H503">
        <f t="shared" si="32"/>
        <v>76</v>
      </c>
      <c r="I503">
        <f t="shared" si="33"/>
        <v>0</v>
      </c>
      <c r="J503">
        <f t="shared" si="34"/>
        <v>1</v>
      </c>
      <c r="K503" s="3">
        <f t="shared" si="35"/>
        <v>8</v>
      </c>
    </row>
    <row r="504" spans="1:11" x14ac:dyDescent="0.25">
      <c r="A504">
        <f>scanRobotForTraining!A504</f>
        <v>39</v>
      </c>
      <c r="B504">
        <f>scanRobotForTraining!C504</f>
        <v>0</v>
      </c>
      <c r="C504">
        <f>scanRobotForTraining!D504</f>
        <v>30</v>
      </c>
      <c r="D504">
        <f>scanRobotForTraining!E504</f>
        <v>90</v>
      </c>
      <c r="E504">
        <f>scanRobotForTraining!F504</f>
        <v>0</v>
      </c>
      <c r="F504">
        <f>scanRobotForTraining!G504</f>
        <v>0</v>
      </c>
      <c r="G504">
        <f>scanRobotForTraining!H504</f>
        <v>0</v>
      </c>
      <c r="H504">
        <f t="shared" si="32"/>
        <v>90</v>
      </c>
      <c r="I504">
        <f t="shared" si="33"/>
        <v>0</v>
      </c>
      <c r="J504">
        <f t="shared" si="34"/>
        <v>1</v>
      </c>
      <c r="K504" s="3">
        <f t="shared" si="35"/>
        <v>8</v>
      </c>
    </row>
    <row r="505" spans="1:11" x14ac:dyDescent="0.25">
      <c r="A505">
        <f>scanRobotForTraining!A505</f>
        <v>39</v>
      </c>
      <c r="B505">
        <f>scanRobotForTraining!C505</f>
        <v>0</v>
      </c>
      <c r="C505">
        <f>scanRobotForTraining!D505</f>
        <v>30</v>
      </c>
      <c r="D505">
        <f>scanRobotForTraining!E505</f>
        <v>103</v>
      </c>
      <c r="E505">
        <f>scanRobotForTraining!F505</f>
        <v>122</v>
      </c>
      <c r="F505">
        <f>scanRobotForTraining!G505</f>
        <v>259</v>
      </c>
      <c r="G505">
        <f>scanRobotForTraining!H505</f>
        <v>0</v>
      </c>
      <c r="H505">
        <f t="shared" si="32"/>
        <v>103</v>
      </c>
      <c r="I505">
        <f t="shared" si="33"/>
        <v>0</v>
      </c>
      <c r="J505">
        <f t="shared" si="34"/>
        <v>1</v>
      </c>
      <c r="K505" s="3">
        <f t="shared" si="35"/>
        <v>8</v>
      </c>
    </row>
    <row r="506" spans="1:11" x14ac:dyDescent="0.25">
      <c r="A506">
        <f>scanRobotForTraining!A506</f>
        <v>39</v>
      </c>
      <c r="B506">
        <f>scanRobotForTraining!C506</f>
        <v>0</v>
      </c>
      <c r="C506">
        <f>scanRobotForTraining!D506</f>
        <v>30</v>
      </c>
      <c r="D506">
        <f>scanRobotForTraining!E506</f>
        <v>116</v>
      </c>
      <c r="E506">
        <f>scanRobotForTraining!F506</f>
        <v>92</v>
      </c>
      <c r="F506">
        <f>scanRobotForTraining!G506</f>
        <v>117</v>
      </c>
      <c r="G506">
        <f>scanRobotForTraining!H506</f>
        <v>0</v>
      </c>
      <c r="H506">
        <f t="shared" si="32"/>
        <v>116</v>
      </c>
      <c r="I506">
        <f t="shared" si="33"/>
        <v>0</v>
      </c>
      <c r="J506">
        <f t="shared" si="34"/>
        <v>1</v>
      </c>
      <c r="K506" s="3">
        <f t="shared" si="35"/>
        <v>8</v>
      </c>
    </row>
    <row r="507" spans="1:11" x14ac:dyDescent="0.25">
      <c r="A507">
        <f>scanRobotForTraining!A507</f>
        <v>39</v>
      </c>
      <c r="B507">
        <f>scanRobotForTraining!C507</f>
        <v>0</v>
      </c>
      <c r="C507">
        <f>scanRobotForTraining!D507</f>
        <v>30</v>
      </c>
      <c r="D507">
        <f>scanRobotForTraining!E507</f>
        <v>128</v>
      </c>
      <c r="E507">
        <f>scanRobotForTraining!F507</f>
        <v>70</v>
      </c>
      <c r="F507">
        <f>scanRobotForTraining!G507</f>
        <v>108</v>
      </c>
      <c r="G507">
        <f>scanRobotForTraining!H507</f>
        <v>0</v>
      </c>
      <c r="H507">
        <f t="shared" si="32"/>
        <v>128</v>
      </c>
      <c r="I507">
        <f t="shared" si="33"/>
        <v>0</v>
      </c>
      <c r="J507">
        <f t="shared" si="34"/>
        <v>1</v>
      </c>
      <c r="K507" s="3">
        <f t="shared" si="35"/>
        <v>8</v>
      </c>
    </row>
    <row r="508" spans="1:11" x14ac:dyDescent="0.25">
      <c r="A508">
        <f>scanRobotForTraining!A508</f>
        <v>39</v>
      </c>
      <c r="B508">
        <f>scanRobotForTraining!C508</f>
        <v>0</v>
      </c>
      <c r="C508">
        <f>scanRobotForTraining!D508</f>
        <v>30</v>
      </c>
      <c r="D508">
        <f>scanRobotForTraining!E508</f>
        <v>141</v>
      </c>
      <c r="E508">
        <f>scanRobotForTraining!F508</f>
        <v>69</v>
      </c>
      <c r="F508">
        <f>scanRobotForTraining!G508</f>
        <v>108</v>
      </c>
      <c r="G508">
        <f>scanRobotForTraining!H508</f>
        <v>0</v>
      </c>
      <c r="H508">
        <f t="shared" si="32"/>
        <v>141</v>
      </c>
      <c r="I508">
        <f t="shared" si="33"/>
        <v>0</v>
      </c>
      <c r="J508">
        <f t="shared" si="34"/>
        <v>1</v>
      </c>
      <c r="K508" s="3">
        <f t="shared" si="35"/>
        <v>8</v>
      </c>
    </row>
    <row r="509" spans="1:11" x14ac:dyDescent="0.25">
      <c r="A509">
        <f>scanRobotForTraining!A509</f>
        <v>39</v>
      </c>
      <c r="B509">
        <f>scanRobotForTraining!C509</f>
        <v>0</v>
      </c>
      <c r="C509">
        <f>scanRobotForTraining!D509</f>
        <v>30</v>
      </c>
      <c r="D509">
        <f>scanRobotForTraining!E509</f>
        <v>154</v>
      </c>
      <c r="E509">
        <f>scanRobotForTraining!F509</f>
        <v>69</v>
      </c>
      <c r="F509">
        <f>scanRobotForTraining!G509</f>
        <v>108</v>
      </c>
      <c r="G509">
        <f>scanRobotForTraining!H509</f>
        <v>0</v>
      </c>
      <c r="H509">
        <f t="shared" si="32"/>
        <v>154</v>
      </c>
      <c r="I509">
        <f t="shared" si="33"/>
        <v>0</v>
      </c>
      <c r="J509">
        <f t="shared" si="34"/>
        <v>1</v>
      </c>
      <c r="K509" s="3">
        <f t="shared" si="35"/>
        <v>8</v>
      </c>
    </row>
    <row r="510" spans="1:11" x14ac:dyDescent="0.25">
      <c r="A510">
        <f>scanRobotForTraining!A510</f>
        <v>39</v>
      </c>
      <c r="B510">
        <f>scanRobotForTraining!C510</f>
        <v>0</v>
      </c>
      <c r="C510">
        <f>scanRobotForTraining!D510</f>
        <v>30</v>
      </c>
      <c r="D510">
        <f>scanRobotForTraining!E510</f>
        <v>166</v>
      </c>
      <c r="E510">
        <f>scanRobotForTraining!F510</f>
        <v>75</v>
      </c>
      <c r="F510">
        <f>scanRobotForTraining!G510</f>
        <v>114</v>
      </c>
      <c r="G510">
        <f>scanRobotForTraining!H510</f>
        <v>0</v>
      </c>
      <c r="H510">
        <f t="shared" si="32"/>
        <v>166</v>
      </c>
      <c r="I510">
        <f t="shared" si="33"/>
        <v>0</v>
      </c>
      <c r="J510">
        <f t="shared" si="34"/>
        <v>1</v>
      </c>
      <c r="K510" s="3">
        <f t="shared" si="35"/>
        <v>8</v>
      </c>
    </row>
    <row r="511" spans="1:11" x14ac:dyDescent="0.25">
      <c r="A511">
        <f>scanRobotForTraining!A511</f>
        <v>39</v>
      </c>
      <c r="B511">
        <f>scanRobotForTraining!C511</f>
        <v>0</v>
      </c>
      <c r="C511">
        <f>scanRobotForTraining!D511</f>
        <v>30</v>
      </c>
      <c r="D511">
        <f>scanRobotForTraining!E511</f>
        <v>180</v>
      </c>
      <c r="E511">
        <f>scanRobotForTraining!F511</f>
        <v>75</v>
      </c>
      <c r="F511">
        <f>scanRobotForTraining!G511</f>
        <v>215</v>
      </c>
      <c r="G511">
        <f>scanRobotForTraining!H511</f>
        <v>0</v>
      </c>
      <c r="H511">
        <f t="shared" si="32"/>
        <v>180</v>
      </c>
      <c r="I511">
        <f t="shared" si="33"/>
        <v>0</v>
      </c>
      <c r="J511">
        <f t="shared" si="34"/>
        <v>1</v>
      </c>
      <c r="K511" s="3">
        <f t="shared" si="35"/>
        <v>8</v>
      </c>
    </row>
    <row r="512" spans="1:11" x14ac:dyDescent="0.25">
      <c r="A512">
        <f>scanRobotForTraining!A512</f>
        <v>40</v>
      </c>
      <c r="B512">
        <f>scanRobotForTraining!C512</f>
        <v>0</v>
      </c>
      <c r="C512">
        <f>scanRobotForTraining!D512</f>
        <v>30</v>
      </c>
      <c r="D512">
        <f>scanRobotForTraining!E512</f>
        <v>0</v>
      </c>
      <c r="E512">
        <f>scanRobotForTraining!F512</f>
        <v>216</v>
      </c>
      <c r="F512">
        <f>scanRobotForTraining!G512</f>
        <v>75</v>
      </c>
      <c r="G512">
        <f>scanRobotForTraining!H512</f>
        <v>0</v>
      </c>
      <c r="H512">
        <f t="shared" si="32"/>
        <v>0</v>
      </c>
      <c r="I512">
        <f t="shared" si="33"/>
        <v>0</v>
      </c>
      <c r="J512">
        <f t="shared" si="34"/>
        <v>1</v>
      </c>
      <c r="K512" s="3">
        <f t="shared" si="35"/>
        <v>8</v>
      </c>
    </row>
    <row r="513" spans="1:11" x14ac:dyDescent="0.25">
      <c r="A513">
        <f>scanRobotForTraining!A513</f>
        <v>40</v>
      </c>
      <c r="B513">
        <f>scanRobotForTraining!C513</f>
        <v>0</v>
      </c>
      <c r="C513">
        <f>scanRobotForTraining!D513</f>
        <v>30</v>
      </c>
      <c r="D513">
        <f>scanRobotForTraining!E513</f>
        <v>13</v>
      </c>
      <c r="E513">
        <f>scanRobotForTraining!F513</f>
        <v>214</v>
      </c>
      <c r="F513">
        <f>scanRobotForTraining!G513</f>
        <v>77</v>
      </c>
      <c r="G513">
        <f>scanRobotForTraining!H513</f>
        <v>0</v>
      </c>
      <c r="H513">
        <f t="shared" si="32"/>
        <v>13</v>
      </c>
      <c r="I513">
        <f t="shared" si="33"/>
        <v>0</v>
      </c>
      <c r="J513">
        <f t="shared" si="34"/>
        <v>1</v>
      </c>
      <c r="K513" s="3">
        <f t="shared" si="35"/>
        <v>8</v>
      </c>
    </row>
    <row r="514" spans="1:11" x14ac:dyDescent="0.25">
      <c r="A514">
        <f>scanRobotForTraining!A514</f>
        <v>40</v>
      </c>
      <c r="B514">
        <f>scanRobotForTraining!C514</f>
        <v>0</v>
      </c>
      <c r="C514">
        <f>scanRobotForTraining!D514</f>
        <v>30</v>
      </c>
      <c r="D514">
        <f>scanRobotForTraining!E514</f>
        <v>26</v>
      </c>
      <c r="E514">
        <f>scanRobotForTraining!F514</f>
        <v>217</v>
      </c>
      <c r="F514">
        <f>scanRobotForTraining!G514</f>
        <v>162</v>
      </c>
      <c r="G514">
        <f>scanRobotForTraining!H514</f>
        <v>0</v>
      </c>
      <c r="H514">
        <f t="shared" si="32"/>
        <v>26</v>
      </c>
      <c r="I514">
        <f t="shared" si="33"/>
        <v>0</v>
      </c>
      <c r="J514">
        <f t="shared" si="34"/>
        <v>1</v>
      </c>
      <c r="K514" s="3">
        <f t="shared" si="35"/>
        <v>8</v>
      </c>
    </row>
    <row r="515" spans="1:11" x14ac:dyDescent="0.25">
      <c r="A515">
        <f>scanRobotForTraining!A515</f>
        <v>40</v>
      </c>
      <c r="B515">
        <f>scanRobotForTraining!C515</f>
        <v>0</v>
      </c>
      <c r="C515">
        <f>scanRobotForTraining!D515</f>
        <v>30</v>
      </c>
      <c r="D515">
        <f>scanRobotForTraining!E515</f>
        <v>38</v>
      </c>
      <c r="E515">
        <f>scanRobotForTraining!F515</f>
        <v>136</v>
      </c>
      <c r="F515">
        <f>scanRobotForTraining!G515</f>
        <v>163</v>
      </c>
      <c r="G515">
        <f>scanRobotForTraining!H515</f>
        <v>0</v>
      </c>
      <c r="H515">
        <f t="shared" si="32"/>
        <v>38</v>
      </c>
      <c r="I515">
        <f t="shared" si="33"/>
        <v>0</v>
      </c>
      <c r="J515">
        <f t="shared" si="34"/>
        <v>1</v>
      </c>
      <c r="K515" s="3">
        <f t="shared" si="35"/>
        <v>8</v>
      </c>
    </row>
    <row r="516" spans="1:11" x14ac:dyDescent="0.25">
      <c r="A516">
        <f>scanRobotForTraining!A516</f>
        <v>40</v>
      </c>
      <c r="B516">
        <f>scanRobotForTraining!C516</f>
        <v>0</v>
      </c>
      <c r="C516">
        <f>scanRobotForTraining!D516</f>
        <v>30</v>
      </c>
      <c r="D516">
        <f>scanRobotForTraining!E516</f>
        <v>51</v>
      </c>
      <c r="E516">
        <f>scanRobotForTraining!F516</f>
        <v>136</v>
      </c>
      <c r="F516">
        <f>scanRobotForTraining!G516</f>
        <v>187</v>
      </c>
      <c r="G516">
        <f>scanRobotForTraining!H516</f>
        <v>0</v>
      </c>
      <c r="H516">
        <f t="shared" si="32"/>
        <v>51</v>
      </c>
      <c r="I516">
        <f t="shared" si="33"/>
        <v>0</v>
      </c>
      <c r="J516">
        <f t="shared" si="34"/>
        <v>1</v>
      </c>
      <c r="K516" s="3">
        <f t="shared" si="35"/>
        <v>8</v>
      </c>
    </row>
    <row r="517" spans="1:11" x14ac:dyDescent="0.25">
      <c r="A517">
        <f>scanRobotForTraining!A517</f>
        <v>40</v>
      </c>
      <c r="B517">
        <f>scanRobotForTraining!C517</f>
        <v>0</v>
      </c>
      <c r="C517">
        <f>scanRobotForTraining!D517</f>
        <v>30</v>
      </c>
      <c r="D517">
        <f>scanRobotForTraining!E517</f>
        <v>64</v>
      </c>
      <c r="E517">
        <f>scanRobotForTraining!F517</f>
        <v>135</v>
      </c>
      <c r="F517">
        <f>scanRobotForTraining!G517</f>
        <v>188</v>
      </c>
      <c r="G517">
        <f>scanRobotForTraining!H517</f>
        <v>0</v>
      </c>
      <c r="H517">
        <f t="shared" si="32"/>
        <v>64</v>
      </c>
      <c r="I517">
        <f t="shared" si="33"/>
        <v>0</v>
      </c>
      <c r="J517">
        <f t="shared" si="34"/>
        <v>1</v>
      </c>
      <c r="K517" s="3">
        <f t="shared" si="35"/>
        <v>8</v>
      </c>
    </row>
    <row r="518" spans="1:11" x14ac:dyDescent="0.25">
      <c r="A518">
        <f>scanRobotForTraining!A518</f>
        <v>40</v>
      </c>
      <c r="B518">
        <f>scanRobotForTraining!C518</f>
        <v>0</v>
      </c>
      <c r="C518">
        <f>scanRobotForTraining!D518</f>
        <v>30</v>
      </c>
      <c r="D518">
        <f>scanRobotForTraining!E518</f>
        <v>76</v>
      </c>
      <c r="E518">
        <f>scanRobotForTraining!F518</f>
        <v>0</v>
      </c>
      <c r="F518">
        <f>scanRobotForTraining!G518</f>
        <v>220</v>
      </c>
      <c r="G518">
        <f>scanRobotForTraining!H518</f>
        <v>0</v>
      </c>
      <c r="H518">
        <f t="shared" si="32"/>
        <v>76</v>
      </c>
      <c r="I518">
        <f t="shared" si="33"/>
        <v>0</v>
      </c>
      <c r="J518">
        <f t="shared" si="34"/>
        <v>1</v>
      </c>
      <c r="K518" s="3">
        <f t="shared" si="35"/>
        <v>8</v>
      </c>
    </row>
    <row r="519" spans="1:11" x14ac:dyDescent="0.25">
      <c r="A519">
        <f>scanRobotForTraining!A519</f>
        <v>40</v>
      </c>
      <c r="B519">
        <f>scanRobotForTraining!C519</f>
        <v>0</v>
      </c>
      <c r="C519">
        <f>scanRobotForTraining!D519</f>
        <v>30</v>
      </c>
      <c r="D519">
        <f>scanRobotForTraining!E519</f>
        <v>90</v>
      </c>
      <c r="E519">
        <f>scanRobotForTraining!F519</f>
        <v>0</v>
      </c>
      <c r="F519">
        <f>scanRobotForTraining!G519</f>
        <v>302</v>
      </c>
      <c r="G519">
        <f>scanRobotForTraining!H519</f>
        <v>0</v>
      </c>
      <c r="H519">
        <f t="shared" si="32"/>
        <v>90</v>
      </c>
      <c r="I519">
        <f t="shared" si="33"/>
        <v>0</v>
      </c>
      <c r="J519">
        <f t="shared" si="34"/>
        <v>1</v>
      </c>
      <c r="K519" s="3">
        <f t="shared" si="35"/>
        <v>8</v>
      </c>
    </row>
    <row r="520" spans="1:11" x14ac:dyDescent="0.25">
      <c r="A520">
        <f>scanRobotForTraining!A520</f>
        <v>40</v>
      </c>
      <c r="B520">
        <f>scanRobotForTraining!C520</f>
        <v>0</v>
      </c>
      <c r="C520">
        <f>scanRobotForTraining!D520</f>
        <v>30</v>
      </c>
      <c r="D520">
        <f>scanRobotForTraining!E520</f>
        <v>103</v>
      </c>
      <c r="E520">
        <f>scanRobotForTraining!F520</f>
        <v>123</v>
      </c>
      <c r="F520">
        <f>scanRobotForTraining!G520</f>
        <v>261</v>
      </c>
      <c r="G520">
        <f>scanRobotForTraining!H520</f>
        <v>0</v>
      </c>
      <c r="H520">
        <f t="shared" si="32"/>
        <v>103</v>
      </c>
      <c r="I520">
        <f t="shared" si="33"/>
        <v>0</v>
      </c>
      <c r="J520">
        <f t="shared" si="34"/>
        <v>1</v>
      </c>
      <c r="K520" s="3">
        <f t="shared" si="35"/>
        <v>8</v>
      </c>
    </row>
    <row r="521" spans="1:11" x14ac:dyDescent="0.25">
      <c r="A521">
        <f>scanRobotForTraining!A521</f>
        <v>40</v>
      </c>
      <c r="B521">
        <f>scanRobotForTraining!C521</f>
        <v>0</v>
      </c>
      <c r="C521">
        <f>scanRobotForTraining!D521</f>
        <v>30</v>
      </c>
      <c r="D521">
        <f>scanRobotForTraining!E521</f>
        <v>116</v>
      </c>
      <c r="E521">
        <f>scanRobotForTraining!F521</f>
        <v>92</v>
      </c>
      <c r="F521">
        <f>scanRobotForTraining!G521</f>
        <v>258</v>
      </c>
      <c r="G521">
        <f>scanRobotForTraining!H521</f>
        <v>0</v>
      </c>
      <c r="H521">
        <f t="shared" si="32"/>
        <v>116</v>
      </c>
      <c r="I521">
        <f t="shared" si="33"/>
        <v>0</v>
      </c>
      <c r="J521">
        <f t="shared" si="34"/>
        <v>1</v>
      </c>
      <c r="K521" s="3">
        <f t="shared" si="35"/>
        <v>8</v>
      </c>
    </row>
    <row r="522" spans="1:11" x14ac:dyDescent="0.25">
      <c r="A522">
        <f>scanRobotForTraining!A522</f>
        <v>40</v>
      </c>
      <c r="B522">
        <f>scanRobotForTraining!C522</f>
        <v>0</v>
      </c>
      <c r="C522">
        <f>scanRobotForTraining!D522</f>
        <v>30</v>
      </c>
      <c r="D522">
        <f>scanRobotForTraining!E522</f>
        <v>128</v>
      </c>
      <c r="E522">
        <f>scanRobotForTraining!F522</f>
        <v>69</v>
      </c>
      <c r="F522">
        <f>scanRobotForTraining!G522</f>
        <v>108</v>
      </c>
      <c r="G522">
        <f>scanRobotForTraining!H522</f>
        <v>0</v>
      </c>
      <c r="H522">
        <f t="shared" si="32"/>
        <v>128</v>
      </c>
      <c r="I522">
        <f t="shared" si="33"/>
        <v>0</v>
      </c>
      <c r="J522">
        <f t="shared" si="34"/>
        <v>1</v>
      </c>
      <c r="K522" s="3">
        <f t="shared" si="35"/>
        <v>8</v>
      </c>
    </row>
    <row r="523" spans="1:11" x14ac:dyDescent="0.25">
      <c r="A523">
        <f>scanRobotForTraining!A523</f>
        <v>40</v>
      </c>
      <c r="B523">
        <f>scanRobotForTraining!C523</f>
        <v>0</v>
      </c>
      <c r="C523">
        <f>scanRobotForTraining!D523</f>
        <v>30</v>
      </c>
      <c r="D523">
        <f>scanRobotForTraining!E523</f>
        <v>141</v>
      </c>
      <c r="E523">
        <f>scanRobotForTraining!F523</f>
        <v>69</v>
      </c>
      <c r="F523">
        <f>scanRobotForTraining!G523</f>
        <v>108</v>
      </c>
      <c r="G523">
        <f>scanRobotForTraining!H523</f>
        <v>0</v>
      </c>
      <c r="H523">
        <f t="shared" si="32"/>
        <v>141</v>
      </c>
      <c r="I523">
        <f t="shared" si="33"/>
        <v>0</v>
      </c>
      <c r="J523">
        <f t="shared" si="34"/>
        <v>1</v>
      </c>
      <c r="K523" s="3">
        <f t="shared" si="35"/>
        <v>8</v>
      </c>
    </row>
    <row r="524" spans="1:11" x14ac:dyDescent="0.25">
      <c r="A524">
        <f>scanRobotForTraining!A524</f>
        <v>40</v>
      </c>
      <c r="B524">
        <f>scanRobotForTraining!C524</f>
        <v>0</v>
      </c>
      <c r="C524">
        <f>scanRobotForTraining!D524</f>
        <v>30</v>
      </c>
      <c r="D524">
        <f>scanRobotForTraining!E524</f>
        <v>154</v>
      </c>
      <c r="E524">
        <f>scanRobotForTraining!F524</f>
        <v>70</v>
      </c>
      <c r="F524">
        <f>scanRobotForTraining!G524</f>
        <v>110</v>
      </c>
      <c r="G524">
        <f>scanRobotForTraining!H524</f>
        <v>0</v>
      </c>
      <c r="H524">
        <f t="shared" si="32"/>
        <v>154</v>
      </c>
      <c r="I524">
        <f t="shared" si="33"/>
        <v>0</v>
      </c>
      <c r="J524">
        <f t="shared" si="34"/>
        <v>1</v>
      </c>
      <c r="K524" s="3">
        <f t="shared" si="35"/>
        <v>8</v>
      </c>
    </row>
    <row r="525" spans="1:11" x14ac:dyDescent="0.25">
      <c r="A525">
        <f>scanRobotForTraining!A525</f>
        <v>40</v>
      </c>
      <c r="B525">
        <f>scanRobotForTraining!C525</f>
        <v>0</v>
      </c>
      <c r="C525">
        <f>scanRobotForTraining!D525</f>
        <v>30</v>
      </c>
      <c r="D525">
        <f>scanRobotForTraining!E525</f>
        <v>166</v>
      </c>
      <c r="E525">
        <f>scanRobotForTraining!F525</f>
        <v>75</v>
      </c>
      <c r="F525">
        <f>scanRobotForTraining!G525</f>
        <v>0</v>
      </c>
      <c r="G525">
        <f>scanRobotForTraining!H525</f>
        <v>0</v>
      </c>
      <c r="H525">
        <f t="shared" si="32"/>
        <v>166</v>
      </c>
      <c r="I525">
        <f t="shared" si="33"/>
        <v>0</v>
      </c>
      <c r="J525">
        <f t="shared" si="34"/>
        <v>1</v>
      </c>
      <c r="K525" s="3">
        <f t="shared" si="35"/>
        <v>8</v>
      </c>
    </row>
    <row r="526" spans="1:11" x14ac:dyDescent="0.25">
      <c r="A526">
        <f>scanRobotForTraining!A526</f>
        <v>40</v>
      </c>
      <c r="B526">
        <f>scanRobotForTraining!C526</f>
        <v>0</v>
      </c>
      <c r="C526">
        <f>scanRobotForTraining!D526</f>
        <v>30</v>
      </c>
      <c r="D526">
        <f>scanRobotForTraining!E526</f>
        <v>180</v>
      </c>
      <c r="E526">
        <f>scanRobotForTraining!F526</f>
        <v>76</v>
      </c>
      <c r="F526">
        <f>scanRobotForTraining!G526</f>
        <v>216</v>
      </c>
      <c r="G526">
        <f>scanRobotForTraining!H526</f>
        <v>0</v>
      </c>
      <c r="H526">
        <f t="shared" si="32"/>
        <v>180</v>
      </c>
      <c r="I526">
        <f t="shared" si="33"/>
        <v>0</v>
      </c>
      <c r="J526">
        <f t="shared" si="34"/>
        <v>1</v>
      </c>
      <c r="K526" s="3">
        <f t="shared" si="35"/>
        <v>8</v>
      </c>
    </row>
    <row r="527" spans="1:11" x14ac:dyDescent="0.25">
      <c r="A527">
        <f>scanRobotForTraining!A527</f>
        <v>41</v>
      </c>
      <c r="B527">
        <f>scanRobotForTraining!C527</f>
        <v>30</v>
      </c>
      <c r="C527">
        <f>scanRobotForTraining!D527</f>
        <v>30</v>
      </c>
      <c r="D527">
        <f>scanRobotForTraining!E527</f>
        <v>0</v>
      </c>
      <c r="E527">
        <f>scanRobotForTraining!F527</f>
        <v>216</v>
      </c>
      <c r="F527">
        <f>scanRobotForTraining!G527</f>
        <v>95</v>
      </c>
      <c r="G527">
        <f>scanRobotForTraining!H527</f>
        <v>0</v>
      </c>
      <c r="H527">
        <f t="shared" ref="H527:H590" si="36">D527+G527</f>
        <v>0</v>
      </c>
      <c r="I527">
        <f t="shared" ref="I527:I590" si="37">B527/PasEnX</f>
        <v>1</v>
      </c>
      <c r="J527">
        <f t="shared" ref="J527:J590" si="38">C527/PasEnY</f>
        <v>1</v>
      </c>
      <c r="K527" s="3">
        <f t="shared" ref="K527:K590" si="39">I527+NbPasEnX*J527+1</f>
        <v>9</v>
      </c>
    </row>
    <row r="528" spans="1:11" x14ac:dyDescent="0.25">
      <c r="A528">
        <f>scanRobotForTraining!A528</f>
        <v>41</v>
      </c>
      <c r="B528">
        <f>scanRobotForTraining!C528</f>
        <v>30</v>
      </c>
      <c r="C528">
        <f>scanRobotForTraining!D528</f>
        <v>30</v>
      </c>
      <c r="D528">
        <f>scanRobotForTraining!E528</f>
        <v>13</v>
      </c>
      <c r="E528">
        <f>scanRobotForTraining!F528</f>
        <v>215</v>
      </c>
      <c r="F528">
        <f>scanRobotForTraining!G528</f>
        <v>161</v>
      </c>
      <c r="G528">
        <f>scanRobotForTraining!H528</f>
        <v>0</v>
      </c>
      <c r="H528">
        <f t="shared" si="36"/>
        <v>13</v>
      </c>
      <c r="I528">
        <f t="shared" si="37"/>
        <v>1</v>
      </c>
      <c r="J528">
        <f t="shared" si="38"/>
        <v>1</v>
      </c>
      <c r="K528" s="3">
        <f t="shared" si="39"/>
        <v>9</v>
      </c>
    </row>
    <row r="529" spans="1:11" x14ac:dyDescent="0.25">
      <c r="A529">
        <f>scanRobotForTraining!A529</f>
        <v>41</v>
      </c>
      <c r="B529">
        <f>scanRobotForTraining!C529</f>
        <v>30</v>
      </c>
      <c r="C529">
        <f>scanRobotForTraining!D529</f>
        <v>30</v>
      </c>
      <c r="D529">
        <f>scanRobotForTraining!E529</f>
        <v>26</v>
      </c>
      <c r="E529">
        <f>scanRobotForTraining!F529</f>
        <v>215</v>
      </c>
      <c r="F529">
        <f>scanRobotForTraining!G529</f>
        <v>163</v>
      </c>
      <c r="G529">
        <f>scanRobotForTraining!H529</f>
        <v>0</v>
      </c>
      <c r="H529">
        <f t="shared" si="36"/>
        <v>26</v>
      </c>
      <c r="I529">
        <f t="shared" si="37"/>
        <v>1</v>
      </c>
      <c r="J529">
        <f t="shared" si="38"/>
        <v>1</v>
      </c>
      <c r="K529" s="3">
        <f t="shared" si="39"/>
        <v>9</v>
      </c>
    </row>
    <row r="530" spans="1:11" x14ac:dyDescent="0.25">
      <c r="A530">
        <f>scanRobotForTraining!A530</f>
        <v>41</v>
      </c>
      <c r="B530">
        <f>scanRobotForTraining!C530</f>
        <v>30</v>
      </c>
      <c r="C530">
        <f>scanRobotForTraining!D530</f>
        <v>30</v>
      </c>
      <c r="D530">
        <f>scanRobotForTraining!E530</f>
        <v>38</v>
      </c>
      <c r="E530">
        <f>scanRobotForTraining!F530</f>
        <v>68</v>
      </c>
      <c r="F530">
        <f>scanRobotForTraining!G530</f>
        <v>164</v>
      </c>
      <c r="G530">
        <f>scanRobotForTraining!H530</f>
        <v>0</v>
      </c>
      <c r="H530">
        <f t="shared" si="36"/>
        <v>38</v>
      </c>
      <c r="I530">
        <f t="shared" si="37"/>
        <v>1</v>
      </c>
      <c r="J530">
        <f t="shared" si="38"/>
        <v>1</v>
      </c>
      <c r="K530" s="3">
        <f t="shared" si="39"/>
        <v>9</v>
      </c>
    </row>
    <row r="531" spans="1:11" x14ac:dyDescent="0.25">
      <c r="A531">
        <f>scanRobotForTraining!A531</f>
        <v>41</v>
      </c>
      <c r="B531">
        <f>scanRobotForTraining!C531</f>
        <v>30</v>
      </c>
      <c r="C531">
        <f>scanRobotForTraining!D531</f>
        <v>30</v>
      </c>
      <c r="D531">
        <f>scanRobotForTraining!E531</f>
        <v>51</v>
      </c>
      <c r="E531">
        <f>scanRobotForTraining!F531</f>
        <v>67</v>
      </c>
      <c r="F531">
        <f>scanRobotForTraining!G531</f>
        <v>176</v>
      </c>
      <c r="G531">
        <f>scanRobotForTraining!H531</f>
        <v>0</v>
      </c>
      <c r="H531">
        <f t="shared" si="36"/>
        <v>51</v>
      </c>
      <c r="I531">
        <f t="shared" si="37"/>
        <v>1</v>
      </c>
      <c r="J531">
        <f t="shared" si="38"/>
        <v>1</v>
      </c>
      <c r="K531" s="3">
        <f t="shared" si="39"/>
        <v>9</v>
      </c>
    </row>
    <row r="532" spans="1:11" x14ac:dyDescent="0.25">
      <c r="A532">
        <f>scanRobotForTraining!A532</f>
        <v>41</v>
      </c>
      <c r="B532">
        <f>scanRobotForTraining!C532</f>
        <v>30</v>
      </c>
      <c r="C532">
        <f>scanRobotForTraining!D532</f>
        <v>30</v>
      </c>
      <c r="D532">
        <f>scanRobotForTraining!E532</f>
        <v>64</v>
      </c>
      <c r="E532">
        <f>scanRobotForTraining!F532</f>
        <v>68</v>
      </c>
      <c r="F532">
        <f>scanRobotForTraining!G532</f>
        <v>202</v>
      </c>
      <c r="G532">
        <f>scanRobotForTraining!H532</f>
        <v>0</v>
      </c>
      <c r="H532">
        <f t="shared" si="36"/>
        <v>64</v>
      </c>
      <c r="I532">
        <f t="shared" si="37"/>
        <v>1</v>
      </c>
      <c r="J532">
        <f t="shared" si="38"/>
        <v>1</v>
      </c>
      <c r="K532" s="3">
        <f t="shared" si="39"/>
        <v>9</v>
      </c>
    </row>
    <row r="533" spans="1:11" x14ac:dyDescent="0.25">
      <c r="A533">
        <f>scanRobotForTraining!A533</f>
        <v>41</v>
      </c>
      <c r="B533">
        <f>scanRobotForTraining!C533</f>
        <v>30</v>
      </c>
      <c r="C533">
        <f>scanRobotForTraining!D533</f>
        <v>30</v>
      </c>
      <c r="D533">
        <f>scanRobotForTraining!E533</f>
        <v>76</v>
      </c>
      <c r="E533">
        <f>scanRobotForTraining!F533</f>
        <v>0</v>
      </c>
      <c r="F533">
        <f>scanRobotForTraining!G533</f>
        <v>0</v>
      </c>
      <c r="G533">
        <f>scanRobotForTraining!H533</f>
        <v>0</v>
      </c>
      <c r="H533">
        <f t="shared" si="36"/>
        <v>76</v>
      </c>
      <c r="I533">
        <f t="shared" si="37"/>
        <v>1</v>
      </c>
      <c r="J533">
        <f t="shared" si="38"/>
        <v>1</v>
      </c>
      <c r="K533" s="3">
        <f t="shared" si="39"/>
        <v>9</v>
      </c>
    </row>
    <row r="534" spans="1:11" x14ac:dyDescent="0.25">
      <c r="A534">
        <f>scanRobotForTraining!A534</f>
        <v>41</v>
      </c>
      <c r="B534">
        <f>scanRobotForTraining!C534</f>
        <v>30</v>
      </c>
      <c r="C534">
        <f>scanRobotForTraining!D534</f>
        <v>30</v>
      </c>
      <c r="D534">
        <f>scanRobotForTraining!E534</f>
        <v>90</v>
      </c>
      <c r="E534">
        <f>scanRobotForTraining!F534</f>
        <v>69</v>
      </c>
      <c r="F534">
        <f>scanRobotForTraining!G534</f>
        <v>0</v>
      </c>
      <c r="G534">
        <f>scanRobotForTraining!H534</f>
        <v>0</v>
      </c>
      <c r="H534">
        <f t="shared" si="36"/>
        <v>90</v>
      </c>
      <c r="I534">
        <f t="shared" si="37"/>
        <v>1</v>
      </c>
      <c r="J534">
        <f t="shared" si="38"/>
        <v>1</v>
      </c>
      <c r="K534" s="3">
        <f t="shared" si="39"/>
        <v>9</v>
      </c>
    </row>
    <row r="535" spans="1:11" x14ac:dyDescent="0.25">
      <c r="A535">
        <f>scanRobotForTraining!A535</f>
        <v>41</v>
      </c>
      <c r="B535">
        <f>scanRobotForTraining!C535</f>
        <v>30</v>
      </c>
      <c r="C535">
        <f>scanRobotForTraining!D535</f>
        <v>30</v>
      </c>
      <c r="D535">
        <f>scanRobotForTraining!E535</f>
        <v>103</v>
      </c>
      <c r="E535">
        <f>scanRobotForTraining!F535</f>
        <v>91</v>
      </c>
      <c r="F535">
        <f>scanRobotForTraining!G535</f>
        <v>367</v>
      </c>
      <c r="G535">
        <f>scanRobotForTraining!H535</f>
        <v>0</v>
      </c>
      <c r="H535">
        <f t="shared" si="36"/>
        <v>103</v>
      </c>
      <c r="I535">
        <f t="shared" si="37"/>
        <v>1</v>
      </c>
      <c r="J535">
        <f t="shared" si="38"/>
        <v>1</v>
      </c>
      <c r="K535" s="3">
        <f t="shared" si="39"/>
        <v>9</v>
      </c>
    </row>
    <row r="536" spans="1:11" x14ac:dyDescent="0.25">
      <c r="A536">
        <f>scanRobotForTraining!A536</f>
        <v>41</v>
      </c>
      <c r="B536">
        <f>scanRobotForTraining!C536</f>
        <v>30</v>
      </c>
      <c r="C536">
        <f>scanRobotForTraining!D536</f>
        <v>30</v>
      </c>
      <c r="D536">
        <f>scanRobotForTraining!E536</f>
        <v>116</v>
      </c>
      <c r="E536">
        <f>scanRobotForTraining!F536</f>
        <v>89</v>
      </c>
      <c r="F536">
        <f>scanRobotForTraining!G536</f>
        <v>105</v>
      </c>
      <c r="G536">
        <f>scanRobotForTraining!H536</f>
        <v>0</v>
      </c>
      <c r="H536">
        <f t="shared" si="36"/>
        <v>116</v>
      </c>
      <c r="I536">
        <f t="shared" si="37"/>
        <v>1</v>
      </c>
      <c r="J536">
        <f t="shared" si="38"/>
        <v>1</v>
      </c>
      <c r="K536" s="3">
        <f t="shared" si="39"/>
        <v>9</v>
      </c>
    </row>
    <row r="537" spans="1:11" x14ac:dyDescent="0.25">
      <c r="A537">
        <f>scanRobotForTraining!A537</f>
        <v>41</v>
      </c>
      <c r="B537">
        <f>scanRobotForTraining!C537</f>
        <v>30</v>
      </c>
      <c r="C537">
        <f>scanRobotForTraining!D537</f>
        <v>30</v>
      </c>
      <c r="D537">
        <f>scanRobotForTraining!E537</f>
        <v>128</v>
      </c>
      <c r="E537">
        <f>scanRobotForTraining!F537</f>
        <v>88</v>
      </c>
      <c r="F537">
        <f>scanRobotForTraining!G537</f>
        <v>103</v>
      </c>
      <c r="G537">
        <f>scanRobotForTraining!H537</f>
        <v>0</v>
      </c>
      <c r="H537">
        <f t="shared" si="36"/>
        <v>128</v>
      </c>
      <c r="I537">
        <f t="shared" si="37"/>
        <v>1</v>
      </c>
      <c r="J537">
        <f t="shared" si="38"/>
        <v>1</v>
      </c>
      <c r="K537" s="3">
        <f t="shared" si="39"/>
        <v>9</v>
      </c>
    </row>
    <row r="538" spans="1:11" x14ac:dyDescent="0.25">
      <c r="A538">
        <f>scanRobotForTraining!A538</f>
        <v>41</v>
      </c>
      <c r="B538">
        <f>scanRobotForTraining!C538</f>
        <v>30</v>
      </c>
      <c r="C538">
        <f>scanRobotForTraining!D538</f>
        <v>30</v>
      </c>
      <c r="D538">
        <f>scanRobotForTraining!E538</f>
        <v>141</v>
      </c>
      <c r="E538">
        <f>scanRobotForTraining!F538</f>
        <v>86</v>
      </c>
      <c r="F538">
        <f>scanRobotForTraining!G538</f>
        <v>96</v>
      </c>
      <c r="G538">
        <f>scanRobotForTraining!H538</f>
        <v>0</v>
      </c>
      <c r="H538">
        <f t="shared" si="36"/>
        <v>141</v>
      </c>
      <c r="I538">
        <f t="shared" si="37"/>
        <v>1</v>
      </c>
      <c r="J538">
        <f t="shared" si="38"/>
        <v>1</v>
      </c>
      <c r="K538" s="3">
        <f t="shared" si="39"/>
        <v>9</v>
      </c>
    </row>
    <row r="539" spans="1:11" x14ac:dyDescent="0.25">
      <c r="A539">
        <f>scanRobotForTraining!A539</f>
        <v>41</v>
      </c>
      <c r="B539">
        <f>scanRobotForTraining!C539</f>
        <v>30</v>
      </c>
      <c r="C539">
        <f>scanRobotForTraining!D539</f>
        <v>30</v>
      </c>
      <c r="D539">
        <f>scanRobotForTraining!E539</f>
        <v>154</v>
      </c>
      <c r="E539">
        <f>scanRobotForTraining!F539</f>
        <v>88</v>
      </c>
      <c r="F539">
        <f>scanRobotForTraining!G539</f>
        <v>93</v>
      </c>
      <c r="G539">
        <f>scanRobotForTraining!H539</f>
        <v>0</v>
      </c>
      <c r="H539">
        <f t="shared" si="36"/>
        <v>154</v>
      </c>
      <c r="I539">
        <f t="shared" si="37"/>
        <v>1</v>
      </c>
      <c r="J539">
        <f t="shared" si="38"/>
        <v>1</v>
      </c>
      <c r="K539" s="3">
        <f t="shared" si="39"/>
        <v>9</v>
      </c>
    </row>
    <row r="540" spans="1:11" x14ac:dyDescent="0.25">
      <c r="A540">
        <f>scanRobotForTraining!A540</f>
        <v>41</v>
      </c>
      <c r="B540">
        <f>scanRobotForTraining!C540</f>
        <v>30</v>
      </c>
      <c r="C540">
        <f>scanRobotForTraining!D540</f>
        <v>30</v>
      </c>
      <c r="D540">
        <f>scanRobotForTraining!E540</f>
        <v>166</v>
      </c>
      <c r="E540">
        <f>scanRobotForTraining!F540</f>
        <v>87</v>
      </c>
      <c r="F540">
        <f>scanRobotForTraining!G540</f>
        <v>239</v>
      </c>
      <c r="G540">
        <f>scanRobotForTraining!H540</f>
        <v>0</v>
      </c>
      <c r="H540">
        <f t="shared" si="36"/>
        <v>166</v>
      </c>
      <c r="I540">
        <f t="shared" si="37"/>
        <v>1</v>
      </c>
      <c r="J540">
        <f t="shared" si="38"/>
        <v>1</v>
      </c>
      <c r="K540" s="3">
        <f t="shared" si="39"/>
        <v>9</v>
      </c>
    </row>
    <row r="541" spans="1:11" x14ac:dyDescent="0.25">
      <c r="A541">
        <f>scanRobotForTraining!A541</f>
        <v>41</v>
      </c>
      <c r="B541">
        <f>scanRobotForTraining!C541</f>
        <v>30</v>
      </c>
      <c r="C541">
        <f>scanRobotForTraining!D541</f>
        <v>30</v>
      </c>
      <c r="D541">
        <f>scanRobotForTraining!E541</f>
        <v>180</v>
      </c>
      <c r="E541">
        <f>scanRobotForTraining!F541</f>
        <v>88</v>
      </c>
      <c r="F541">
        <f>scanRobotForTraining!G541</f>
        <v>216</v>
      </c>
      <c r="G541">
        <f>scanRobotForTraining!H541</f>
        <v>0</v>
      </c>
      <c r="H541">
        <f t="shared" si="36"/>
        <v>180</v>
      </c>
      <c r="I541">
        <f t="shared" si="37"/>
        <v>1</v>
      </c>
      <c r="J541">
        <f t="shared" si="38"/>
        <v>1</v>
      </c>
      <c r="K541" s="3">
        <f t="shared" si="39"/>
        <v>9</v>
      </c>
    </row>
    <row r="542" spans="1:11" x14ac:dyDescent="0.25">
      <c r="A542">
        <f>scanRobotForTraining!A542</f>
        <v>42</v>
      </c>
      <c r="B542">
        <f>scanRobotForTraining!C542</f>
        <v>30</v>
      </c>
      <c r="C542">
        <f>scanRobotForTraining!D542</f>
        <v>30</v>
      </c>
      <c r="D542">
        <f>scanRobotForTraining!E542</f>
        <v>0</v>
      </c>
      <c r="E542">
        <f>scanRobotForTraining!F542</f>
        <v>215</v>
      </c>
      <c r="F542">
        <f>scanRobotForTraining!G542</f>
        <v>96</v>
      </c>
      <c r="G542">
        <f>scanRobotForTraining!H542</f>
        <v>0</v>
      </c>
      <c r="H542">
        <f t="shared" si="36"/>
        <v>0</v>
      </c>
      <c r="I542">
        <f t="shared" si="37"/>
        <v>1</v>
      </c>
      <c r="J542">
        <f t="shared" si="38"/>
        <v>1</v>
      </c>
      <c r="K542" s="3">
        <f t="shared" si="39"/>
        <v>9</v>
      </c>
    </row>
    <row r="543" spans="1:11" x14ac:dyDescent="0.25">
      <c r="A543">
        <f>scanRobotForTraining!A543</f>
        <v>42</v>
      </c>
      <c r="B543">
        <f>scanRobotForTraining!C543</f>
        <v>30</v>
      </c>
      <c r="C543">
        <f>scanRobotForTraining!D543</f>
        <v>30</v>
      </c>
      <c r="D543">
        <f>scanRobotForTraining!E543</f>
        <v>13</v>
      </c>
      <c r="E543">
        <f>scanRobotForTraining!F543</f>
        <v>216</v>
      </c>
      <c r="F543">
        <f>scanRobotForTraining!G543</f>
        <v>161</v>
      </c>
      <c r="G543">
        <f>scanRobotForTraining!H543</f>
        <v>0</v>
      </c>
      <c r="H543">
        <f t="shared" si="36"/>
        <v>13</v>
      </c>
      <c r="I543">
        <f t="shared" si="37"/>
        <v>1</v>
      </c>
      <c r="J543">
        <f t="shared" si="38"/>
        <v>1</v>
      </c>
      <c r="K543" s="3">
        <f t="shared" si="39"/>
        <v>9</v>
      </c>
    </row>
    <row r="544" spans="1:11" x14ac:dyDescent="0.25">
      <c r="A544">
        <f>scanRobotForTraining!A544</f>
        <v>42</v>
      </c>
      <c r="B544">
        <f>scanRobotForTraining!C544</f>
        <v>30</v>
      </c>
      <c r="C544">
        <f>scanRobotForTraining!D544</f>
        <v>30</v>
      </c>
      <c r="D544">
        <f>scanRobotForTraining!E544</f>
        <v>26</v>
      </c>
      <c r="E544">
        <f>scanRobotForTraining!F544</f>
        <v>216</v>
      </c>
      <c r="F544">
        <f>scanRobotForTraining!G544</f>
        <v>162</v>
      </c>
      <c r="G544">
        <f>scanRobotForTraining!H544</f>
        <v>0</v>
      </c>
      <c r="H544">
        <f t="shared" si="36"/>
        <v>26</v>
      </c>
      <c r="I544">
        <f t="shared" si="37"/>
        <v>1</v>
      </c>
      <c r="J544">
        <f t="shared" si="38"/>
        <v>1</v>
      </c>
      <c r="K544" s="3">
        <f t="shared" si="39"/>
        <v>9</v>
      </c>
    </row>
    <row r="545" spans="1:11" x14ac:dyDescent="0.25">
      <c r="A545">
        <f>scanRobotForTraining!A545</f>
        <v>42</v>
      </c>
      <c r="B545">
        <f>scanRobotForTraining!C545</f>
        <v>30</v>
      </c>
      <c r="C545">
        <f>scanRobotForTraining!D545</f>
        <v>30</v>
      </c>
      <c r="D545">
        <f>scanRobotForTraining!E545</f>
        <v>38</v>
      </c>
      <c r="E545">
        <f>scanRobotForTraining!F545</f>
        <v>70</v>
      </c>
      <c r="F545">
        <f>scanRobotForTraining!G545</f>
        <v>164</v>
      </c>
      <c r="G545">
        <f>scanRobotForTraining!H545</f>
        <v>0</v>
      </c>
      <c r="H545">
        <f t="shared" si="36"/>
        <v>38</v>
      </c>
      <c r="I545">
        <f t="shared" si="37"/>
        <v>1</v>
      </c>
      <c r="J545">
        <f t="shared" si="38"/>
        <v>1</v>
      </c>
      <c r="K545" s="3">
        <f t="shared" si="39"/>
        <v>9</v>
      </c>
    </row>
    <row r="546" spans="1:11" x14ac:dyDescent="0.25">
      <c r="A546">
        <f>scanRobotForTraining!A546</f>
        <v>42</v>
      </c>
      <c r="B546">
        <f>scanRobotForTraining!C546</f>
        <v>30</v>
      </c>
      <c r="C546">
        <f>scanRobotForTraining!D546</f>
        <v>30</v>
      </c>
      <c r="D546">
        <f>scanRobotForTraining!E546</f>
        <v>51</v>
      </c>
      <c r="E546">
        <f>scanRobotForTraining!F546</f>
        <v>66</v>
      </c>
      <c r="F546">
        <f>scanRobotForTraining!G546</f>
        <v>175</v>
      </c>
      <c r="G546">
        <f>scanRobotForTraining!H546</f>
        <v>0</v>
      </c>
      <c r="H546">
        <f t="shared" si="36"/>
        <v>51</v>
      </c>
      <c r="I546">
        <f t="shared" si="37"/>
        <v>1</v>
      </c>
      <c r="J546">
        <f t="shared" si="38"/>
        <v>1</v>
      </c>
      <c r="K546" s="3">
        <f t="shared" si="39"/>
        <v>9</v>
      </c>
    </row>
    <row r="547" spans="1:11" x14ac:dyDescent="0.25">
      <c r="A547">
        <f>scanRobotForTraining!A547</f>
        <v>42</v>
      </c>
      <c r="B547">
        <f>scanRobotForTraining!C547</f>
        <v>30</v>
      </c>
      <c r="C547">
        <f>scanRobotForTraining!D547</f>
        <v>30</v>
      </c>
      <c r="D547">
        <f>scanRobotForTraining!E547</f>
        <v>64</v>
      </c>
      <c r="E547">
        <f>scanRobotForTraining!F547</f>
        <v>67</v>
      </c>
      <c r="F547">
        <f>scanRobotForTraining!G547</f>
        <v>204</v>
      </c>
      <c r="G547">
        <f>scanRobotForTraining!H547</f>
        <v>0</v>
      </c>
      <c r="H547">
        <f t="shared" si="36"/>
        <v>64</v>
      </c>
      <c r="I547">
        <f t="shared" si="37"/>
        <v>1</v>
      </c>
      <c r="J547">
        <f t="shared" si="38"/>
        <v>1</v>
      </c>
      <c r="K547" s="3">
        <f t="shared" si="39"/>
        <v>9</v>
      </c>
    </row>
    <row r="548" spans="1:11" x14ac:dyDescent="0.25">
      <c r="A548">
        <f>scanRobotForTraining!A548</f>
        <v>42</v>
      </c>
      <c r="B548">
        <f>scanRobotForTraining!C548</f>
        <v>30</v>
      </c>
      <c r="C548">
        <f>scanRobotForTraining!D548</f>
        <v>30</v>
      </c>
      <c r="D548">
        <f>scanRobotForTraining!E548</f>
        <v>76</v>
      </c>
      <c r="E548">
        <f>scanRobotForTraining!F548</f>
        <v>71</v>
      </c>
      <c r="F548">
        <f>scanRobotForTraining!G548</f>
        <v>0</v>
      </c>
      <c r="G548">
        <f>scanRobotForTraining!H548</f>
        <v>0</v>
      </c>
      <c r="H548">
        <f t="shared" si="36"/>
        <v>76</v>
      </c>
      <c r="I548">
        <f t="shared" si="37"/>
        <v>1</v>
      </c>
      <c r="J548">
        <f t="shared" si="38"/>
        <v>1</v>
      </c>
      <c r="K548" s="3">
        <f t="shared" si="39"/>
        <v>9</v>
      </c>
    </row>
    <row r="549" spans="1:11" x14ac:dyDescent="0.25">
      <c r="A549">
        <f>scanRobotForTraining!A549</f>
        <v>42</v>
      </c>
      <c r="B549">
        <f>scanRobotForTraining!C549</f>
        <v>30</v>
      </c>
      <c r="C549">
        <f>scanRobotForTraining!D549</f>
        <v>30</v>
      </c>
      <c r="D549">
        <f>scanRobotForTraining!E549</f>
        <v>90</v>
      </c>
      <c r="E549">
        <f>scanRobotForTraining!F549</f>
        <v>0</v>
      </c>
      <c r="F549">
        <f>scanRobotForTraining!G549</f>
        <v>238</v>
      </c>
      <c r="G549">
        <f>scanRobotForTraining!H549</f>
        <v>0</v>
      </c>
      <c r="H549">
        <f t="shared" si="36"/>
        <v>90</v>
      </c>
      <c r="I549">
        <f t="shared" si="37"/>
        <v>1</v>
      </c>
      <c r="J549">
        <f t="shared" si="38"/>
        <v>1</v>
      </c>
      <c r="K549" s="3">
        <f t="shared" si="39"/>
        <v>9</v>
      </c>
    </row>
    <row r="550" spans="1:11" x14ac:dyDescent="0.25">
      <c r="A550">
        <f>scanRobotForTraining!A550</f>
        <v>42</v>
      </c>
      <c r="B550">
        <f>scanRobotForTraining!C550</f>
        <v>30</v>
      </c>
      <c r="C550">
        <f>scanRobotForTraining!D550</f>
        <v>30</v>
      </c>
      <c r="D550">
        <f>scanRobotForTraining!E550</f>
        <v>103</v>
      </c>
      <c r="E550">
        <f>scanRobotForTraining!F550</f>
        <v>89</v>
      </c>
      <c r="F550">
        <f>scanRobotForTraining!G550</f>
        <v>368</v>
      </c>
      <c r="G550">
        <f>scanRobotForTraining!H550</f>
        <v>0</v>
      </c>
      <c r="H550">
        <f t="shared" si="36"/>
        <v>103</v>
      </c>
      <c r="I550">
        <f t="shared" si="37"/>
        <v>1</v>
      </c>
      <c r="J550">
        <f t="shared" si="38"/>
        <v>1</v>
      </c>
      <c r="K550" s="3">
        <f t="shared" si="39"/>
        <v>9</v>
      </c>
    </row>
    <row r="551" spans="1:11" x14ac:dyDescent="0.25">
      <c r="A551">
        <f>scanRobotForTraining!A551</f>
        <v>42</v>
      </c>
      <c r="B551">
        <f>scanRobotForTraining!C551</f>
        <v>30</v>
      </c>
      <c r="C551">
        <f>scanRobotForTraining!D551</f>
        <v>30</v>
      </c>
      <c r="D551">
        <f>scanRobotForTraining!E551</f>
        <v>116</v>
      </c>
      <c r="E551">
        <f>scanRobotForTraining!F551</f>
        <v>88</v>
      </c>
      <c r="F551">
        <f>scanRobotForTraining!G551</f>
        <v>107</v>
      </c>
      <c r="G551">
        <f>scanRobotForTraining!H551</f>
        <v>0</v>
      </c>
      <c r="H551">
        <f t="shared" si="36"/>
        <v>116</v>
      </c>
      <c r="I551">
        <f t="shared" si="37"/>
        <v>1</v>
      </c>
      <c r="J551">
        <f t="shared" si="38"/>
        <v>1</v>
      </c>
      <c r="K551" s="3">
        <f t="shared" si="39"/>
        <v>9</v>
      </c>
    </row>
    <row r="552" spans="1:11" x14ac:dyDescent="0.25">
      <c r="A552">
        <f>scanRobotForTraining!A552</f>
        <v>42</v>
      </c>
      <c r="B552">
        <f>scanRobotForTraining!C552</f>
        <v>30</v>
      </c>
      <c r="C552">
        <f>scanRobotForTraining!D552</f>
        <v>30</v>
      </c>
      <c r="D552">
        <f>scanRobotForTraining!E552</f>
        <v>128</v>
      </c>
      <c r="E552">
        <f>scanRobotForTraining!F552</f>
        <v>88</v>
      </c>
      <c r="F552">
        <f>scanRobotForTraining!G552</f>
        <v>106</v>
      </c>
      <c r="G552">
        <f>scanRobotForTraining!H552</f>
        <v>0</v>
      </c>
      <c r="H552">
        <f t="shared" si="36"/>
        <v>128</v>
      </c>
      <c r="I552">
        <f t="shared" si="37"/>
        <v>1</v>
      </c>
      <c r="J552">
        <f t="shared" si="38"/>
        <v>1</v>
      </c>
      <c r="K552" s="3">
        <f t="shared" si="39"/>
        <v>9</v>
      </c>
    </row>
    <row r="553" spans="1:11" x14ac:dyDescent="0.25">
      <c r="A553">
        <f>scanRobotForTraining!A553</f>
        <v>42</v>
      </c>
      <c r="B553">
        <f>scanRobotForTraining!C553</f>
        <v>30</v>
      </c>
      <c r="C553">
        <f>scanRobotForTraining!D553</f>
        <v>30</v>
      </c>
      <c r="D553">
        <f>scanRobotForTraining!E553</f>
        <v>141</v>
      </c>
      <c r="E553">
        <f>scanRobotForTraining!F553</f>
        <v>86</v>
      </c>
      <c r="F553">
        <f>scanRobotForTraining!G553</f>
        <v>95</v>
      </c>
      <c r="G553">
        <f>scanRobotForTraining!H553</f>
        <v>0</v>
      </c>
      <c r="H553">
        <f t="shared" si="36"/>
        <v>141</v>
      </c>
      <c r="I553">
        <f t="shared" si="37"/>
        <v>1</v>
      </c>
      <c r="J553">
        <f t="shared" si="38"/>
        <v>1</v>
      </c>
      <c r="K553" s="3">
        <f t="shared" si="39"/>
        <v>9</v>
      </c>
    </row>
    <row r="554" spans="1:11" x14ac:dyDescent="0.25">
      <c r="A554">
        <f>scanRobotForTraining!A554</f>
        <v>42</v>
      </c>
      <c r="B554">
        <f>scanRobotForTraining!C554</f>
        <v>30</v>
      </c>
      <c r="C554">
        <f>scanRobotForTraining!D554</f>
        <v>30</v>
      </c>
      <c r="D554">
        <f>scanRobotForTraining!E554</f>
        <v>154</v>
      </c>
      <c r="E554">
        <f>scanRobotForTraining!F554</f>
        <v>95</v>
      </c>
      <c r="F554">
        <f>scanRobotForTraining!G554</f>
        <v>96</v>
      </c>
      <c r="G554">
        <f>scanRobotForTraining!H554</f>
        <v>0</v>
      </c>
      <c r="H554">
        <f t="shared" si="36"/>
        <v>154</v>
      </c>
      <c r="I554">
        <f t="shared" si="37"/>
        <v>1</v>
      </c>
      <c r="J554">
        <f t="shared" si="38"/>
        <v>1</v>
      </c>
      <c r="K554" s="3">
        <f t="shared" si="39"/>
        <v>9</v>
      </c>
    </row>
    <row r="555" spans="1:11" x14ac:dyDescent="0.25">
      <c r="A555">
        <f>scanRobotForTraining!A555</f>
        <v>42</v>
      </c>
      <c r="B555">
        <f>scanRobotForTraining!C555</f>
        <v>30</v>
      </c>
      <c r="C555">
        <f>scanRobotForTraining!D555</f>
        <v>30</v>
      </c>
      <c r="D555">
        <f>scanRobotForTraining!E555</f>
        <v>166</v>
      </c>
      <c r="E555">
        <f>scanRobotForTraining!F555</f>
        <v>90</v>
      </c>
      <c r="F555">
        <f>scanRobotForTraining!G555</f>
        <v>238</v>
      </c>
      <c r="G555">
        <f>scanRobotForTraining!H555</f>
        <v>0</v>
      </c>
      <c r="H555">
        <f t="shared" si="36"/>
        <v>166</v>
      </c>
      <c r="I555">
        <f t="shared" si="37"/>
        <v>1</v>
      </c>
      <c r="J555">
        <f t="shared" si="38"/>
        <v>1</v>
      </c>
      <c r="K555" s="3">
        <f t="shared" si="39"/>
        <v>9</v>
      </c>
    </row>
    <row r="556" spans="1:11" x14ac:dyDescent="0.25">
      <c r="A556">
        <f>scanRobotForTraining!A556</f>
        <v>42</v>
      </c>
      <c r="B556">
        <f>scanRobotForTraining!C556</f>
        <v>30</v>
      </c>
      <c r="C556">
        <f>scanRobotForTraining!D556</f>
        <v>30</v>
      </c>
      <c r="D556">
        <f>scanRobotForTraining!E556</f>
        <v>180</v>
      </c>
      <c r="E556">
        <f>scanRobotForTraining!F556</f>
        <v>88</v>
      </c>
      <c r="F556">
        <f>scanRobotForTraining!G556</f>
        <v>216</v>
      </c>
      <c r="G556">
        <f>scanRobotForTraining!H556</f>
        <v>0</v>
      </c>
      <c r="H556">
        <f t="shared" si="36"/>
        <v>180</v>
      </c>
      <c r="I556">
        <f t="shared" si="37"/>
        <v>1</v>
      </c>
      <c r="J556">
        <f t="shared" si="38"/>
        <v>1</v>
      </c>
      <c r="K556" s="3">
        <f t="shared" si="39"/>
        <v>9</v>
      </c>
    </row>
    <row r="557" spans="1:11" x14ac:dyDescent="0.25">
      <c r="A557">
        <f>scanRobotForTraining!A557</f>
        <v>43</v>
      </c>
      <c r="B557">
        <f>scanRobotForTraining!C557</f>
        <v>30</v>
      </c>
      <c r="C557">
        <f>scanRobotForTraining!D557</f>
        <v>30</v>
      </c>
      <c r="D557">
        <f>scanRobotForTraining!E557</f>
        <v>0</v>
      </c>
      <c r="E557">
        <f>scanRobotForTraining!F557</f>
        <v>217</v>
      </c>
      <c r="F557">
        <f>scanRobotForTraining!G557</f>
        <v>95</v>
      </c>
      <c r="G557">
        <f>scanRobotForTraining!H557</f>
        <v>0</v>
      </c>
      <c r="H557">
        <f t="shared" si="36"/>
        <v>0</v>
      </c>
      <c r="I557">
        <f t="shared" si="37"/>
        <v>1</v>
      </c>
      <c r="J557">
        <f t="shared" si="38"/>
        <v>1</v>
      </c>
      <c r="K557" s="3">
        <f t="shared" si="39"/>
        <v>9</v>
      </c>
    </row>
    <row r="558" spans="1:11" x14ac:dyDescent="0.25">
      <c r="A558">
        <f>scanRobotForTraining!A558</f>
        <v>43</v>
      </c>
      <c r="B558">
        <f>scanRobotForTraining!C558</f>
        <v>30</v>
      </c>
      <c r="C558">
        <f>scanRobotForTraining!D558</f>
        <v>30</v>
      </c>
      <c r="D558">
        <f>scanRobotForTraining!E558</f>
        <v>13</v>
      </c>
      <c r="E558">
        <f>scanRobotForTraining!F558</f>
        <v>216</v>
      </c>
      <c r="F558">
        <f>scanRobotForTraining!G558</f>
        <v>162</v>
      </c>
      <c r="G558">
        <f>scanRobotForTraining!H558</f>
        <v>0</v>
      </c>
      <c r="H558">
        <f t="shared" si="36"/>
        <v>13</v>
      </c>
      <c r="I558">
        <f t="shared" si="37"/>
        <v>1</v>
      </c>
      <c r="J558">
        <f t="shared" si="38"/>
        <v>1</v>
      </c>
      <c r="K558" s="3">
        <f t="shared" si="39"/>
        <v>9</v>
      </c>
    </row>
    <row r="559" spans="1:11" x14ac:dyDescent="0.25">
      <c r="A559">
        <f>scanRobotForTraining!A559</f>
        <v>43</v>
      </c>
      <c r="B559">
        <f>scanRobotForTraining!C559</f>
        <v>30</v>
      </c>
      <c r="C559">
        <f>scanRobotForTraining!D559</f>
        <v>30</v>
      </c>
      <c r="D559">
        <f>scanRobotForTraining!E559</f>
        <v>26</v>
      </c>
      <c r="E559">
        <f>scanRobotForTraining!F559</f>
        <v>215</v>
      </c>
      <c r="F559">
        <f>scanRobotForTraining!G559</f>
        <v>162</v>
      </c>
      <c r="G559">
        <f>scanRobotForTraining!H559</f>
        <v>0</v>
      </c>
      <c r="H559">
        <f t="shared" si="36"/>
        <v>26</v>
      </c>
      <c r="I559">
        <f t="shared" si="37"/>
        <v>1</v>
      </c>
      <c r="J559">
        <f t="shared" si="38"/>
        <v>1</v>
      </c>
      <c r="K559" s="3">
        <f t="shared" si="39"/>
        <v>9</v>
      </c>
    </row>
    <row r="560" spans="1:11" x14ac:dyDescent="0.25">
      <c r="A560">
        <f>scanRobotForTraining!A560</f>
        <v>43</v>
      </c>
      <c r="B560">
        <f>scanRobotForTraining!C560</f>
        <v>30</v>
      </c>
      <c r="C560">
        <f>scanRobotForTraining!D560</f>
        <v>30</v>
      </c>
      <c r="D560">
        <f>scanRobotForTraining!E560</f>
        <v>38</v>
      </c>
      <c r="E560">
        <f>scanRobotForTraining!F560</f>
        <v>70</v>
      </c>
      <c r="F560">
        <f>scanRobotForTraining!G560</f>
        <v>165</v>
      </c>
      <c r="G560">
        <f>scanRobotForTraining!H560</f>
        <v>0</v>
      </c>
      <c r="H560">
        <f t="shared" si="36"/>
        <v>38</v>
      </c>
      <c r="I560">
        <f t="shared" si="37"/>
        <v>1</v>
      </c>
      <c r="J560">
        <f t="shared" si="38"/>
        <v>1</v>
      </c>
      <c r="K560" s="3">
        <f t="shared" si="39"/>
        <v>9</v>
      </c>
    </row>
    <row r="561" spans="1:11" x14ac:dyDescent="0.25">
      <c r="A561">
        <f>scanRobotForTraining!A561</f>
        <v>43</v>
      </c>
      <c r="B561">
        <f>scanRobotForTraining!C561</f>
        <v>30</v>
      </c>
      <c r="C561">
        <f>scanRobotForTraining!D561</f>
        <v>30</v>
      </c>
      <c r="D561">
        <f>scanRobotForTraining!E561</f>
        <v>51</v>
      </c>
      <c r="E561">
        <f>scanRobotForTraining!F561</f>
        <v>66</v>
      </c>
      <c r="F561">
        <f>scanRobotForTraining!G561</f>
        <v>174</v>
      </c>
      <c r="G561">
        <f>scanRobotForTraining!H561</f>
        <v>0</v>
      </c>
      <c r="H561">
        <f t="shared" si="36"/>
        <v>51</v>
      </c>
      <c r="I561">
        <f t="shared" si="37"/>
        <v>1</v>
      </c>
      <c r="J561">
        <f t="shared" si="38"/>
        <v>1</v>
      </c>
      <c r="K561" s="3">
        <f t="shared" si="39"/>
        <v>9</v>
      </c>
    </row>
    <row r="562" spans="1:11" x14ac:dyDescent="0.25">
      <c r="A562">
        <f>scanRobotForTraining!A562</f>
        <v>43</v>
      </c>
      <c r="B562">
        <f>scanRobotForTraining!C562</f>
        <v>30</v>
      </c>
      <c r="C562">
        <f>scanRobotForTraining!D562</f>
        <v>30</v>
      </c>
      <c r="D562">
        <f>scanRobotForTraining!E562</f>
        <v>64</v>
      </c>
      <c r="E562">
        <f>scanRobotForTraining!F562</f>
        <v>68</v>
      </c>
      <c r="F562">
        <f>scanRobotForTraining!G562</f>
        <v>202</v>
      </c>
      <c r="G562">
        <f>scanRobotForTraining!H562</f>
        <v>0</v>
      </c>
      <c r="H562">
        <f t="shared" si="36"/>
        <v>64</v>
      </c>
      <c r="I562">
        <f t="shared" si="37"/>
        <v>1</v>
      </c>
      <c r="J562">
        <f t="shared" si="38"/>
        <v>1</v>
      </c>
      <c r="K562" s="3">
        <f t="shared" si="39"/>
        <v>9</v>
      </c>
    </row>
    <row r="563" spans="1:11" x14ac:dyDescent="0.25">
      <c r="A563">
        <f>scanRobotForTraining!A563</f>
        <v>43</v>
      </c>
      <c r="B563">
        <f>scanRobotForTraining!C563</f>
        <v>30</v>
      </c>
      <c r="C563">
        <f>scanRobotForTraining!D563</f>
        <v>30</v>
      </c>
      <c r="D563">
        <f>scanRobotForTraining!E563</f>
        <v>76</v>
      </c>
      <c r="E563">
        <f>scanRobotForTraining!F563</f>
        <v>0</v>
      </c>
      <c r="F563">
        <f>scanRobotForTraining!G563</f>
        <v>0</v>
      </c>
      <c r="G563">
        <f>scanRobotForTraining!H563</f>
        <v>0</v>
      </c>
      <c r="H563">
        <f t="shared" si="36"/>
        <v>76</v>
      </c>
      <c r="I563">
        <f t="shared" si="37"/>
        <v>1</v>
      </c>
      <c r="J563">
        <f t="shared" si="38"/>
        <v>1</v>
      </c>
      <c r="K563" s="3">
        <f t="shared" si="39"/>
        <v>9</v>
      </c>
    </row>
    <row r="564" spans="1:11" x14ac:dyDescent="0.25">
      <c r="A564">
        <f>scanRobotForTraining!A564</f>
        <v>43</v>
      </c>
      <c r="B564">
        <f>scanRobotForTraining!C564</f>
        <v>30</v>
      </c>
      <c r="C564">
        <f>scanRobotForTraining!D564</f>
        <v>30</v>
      </c>
      <c r="D564">
        <f>scanRobotForTraining!E564</f>
        <v>90</v>
      </c>
      <c r="E564">
        <f>scanRobotForTraining!F564</f>
        <v>71</v>
      </c>
      <c r="F564">
        <f>scanRobotForTraining!G564</f>
        <v>0</v>
      </c>
      <c r="G564">
        <f>scanRobotForTraining!H564</f>
        <v>0</v>
      </c>
      <c r="H564">
        <f t="shared" si="36"/>
        <v>90</v>
      </c>
      <c r="I564">
        <f t="shared" si="37"/>
        <v>1</v>
      </c>
      <c r="J564">
        <f t="shared" si="38"/>
        <v>1</v>
      </c>
      <c r="K564" s="3">
        <f t="shared" si="39"/>
        <v>9</v>
      </c>
    </row>
    <row r="565" spans="1:11" x14ac:dyDescent="0.25">
      <c r="A565">
        <f>scanRobotForTraining!A565</f>
        <v>43</v>
      </c>
      <c r="B565">
        <f>scanRobotForTraining!C565</f>
        <v>30</v>
      </c>
      <c r="C565">
        <f>scanRobotForTraining!D565</f>
        <v>30</v>
      </c>
      <c r="D565">
        <f>scanRobotForTraining!E565</f>
        <v>103</v>
      </c>
      <c r="E565">
        <f>scanRobotForTraining!F565</f>
        <v>90</v>
      </c>
      <c r="F565">
        <f>scanRobotForTraining!G565</f>
        <v>367</v>
      </c>
      <c r="G565">
        <f>scanRobotForTraining!H565</f>
        <v>0</v>
      </c>
      <c r="H565">
        <f t="shared" si="36"/>
        <v>103</v>
      </c>
      <c r="I565">
        <f t="shared" si="37"/>
        <v>1</v>
      </c>
      <c r="J565">
        <f t="shared" si="38"/>
        <v>1</v>
      </c>
      <c r="K565" s="3">
        <f t="shared" si="39"/>
        <v>9</v>
      </c>
    </row>
    <row r="566" spans="1:11" x14ac:dyDescent="0.25">
      <c r="A566">
        <f>scanRobotForTraining!A566</f>
        <v>43</v>
      </c>
      <c r="B566">
        <f>scanRobotForTraining!C566</f>
        <v>30</v>
      </c>
      <c r="C566">
        <f>scanRobotForTraining!D566</f>
        <v>30</v>
      </c>
      <c r="D566">
        <f>scanRobotForTraining!E566</f>
        <v>116</v>
      </c>
      <c r="E566">
        <f>scanRobotForTraining!F566</f>
        <v>88</v>
      </c>
      <c r="F566">
        <f>scanRobotForTraining!G566</f>
        <v>107</v>
      </c>
      <c r="G566">
        <f>scanRobotForTraining!H566</f>
        <v>0</v>
      </c>
      <c r="H566">
        <f t="shared" si="36"/>
        <v>116</v>
      </c>
      <c r="I566">
        <f t="shared" si="37"/>
        <v>1</v>
      </c>
      <c r="J566">
        <f t="shared" si="38"/>
        <v>1</v>
      </c>
      <c r="K566" s="3">
        <f t="shared" si="39"/>
        <v>9</v>
      </c>
    </row>
    <row r="567" spans="1:11" x14ac:dyDescent="0.25">
      <c r="A567">
        <f>scanRobotForTraining!A567</f>
        <v>43</v>
      </c>
      <c r="B567">
        <f>scanRobotForTraining!C567</f>
        <v>30</v>
      </c>
      <c r="C567">
        <f>scanRobotForTraining!D567</f>
        <v>30</v>
      </c>
      <c r="D567">
        <f>scanRobotForTraining!E567</f>
        <v>128</v>
      </c>
      <c r="E567">
        <f>scanRobotForTraining!F567</f>
        <v>88</v>
      </c>
      <c r="F567">
        <f>scanRobotForTraining!G567</f>
        <v>97</v>
      </c>
      <c r="G567">
        <f>scanRobotForTraining!H567</f>
        <v>0</v>
      </c>
      <c r="H567">
        <f t="shared" si="36"/>
        <v>128</v>
      </c>
      <c r="I567">
        <f t="shared" si="37"/>
        <v>1</v>
      </c>
      <c r="J567">
        <f t="shared" si="38"/>
        <v>1</v>
      </c>
      <c r="K567" s="3">
        <f t="shared" si="39"/>
        <v>9</v>
      </c>
    </row>
    <row r="568" spans="1:11" x14ac:dyDescent="0.25">
      <c r="A568">
        <f>scanRobotForTraining!A568</f>
        <v>43</v>
      </c>
      <c r="B568">
        <f>scanRobotForTraining!C568</f>
        <v>30</v>
      </c>
      <c r="C568">
        <f>scanRobotForTraining!D568</f>
        <v>30</v>
      </c>
      <c r="D568">
        <f>scanRobotForTraining!E568</f>
        <v>141</v>
      </c>
      <c r="E568">
        <f>scanRobotForTraining!F568</f>
        <v>87</v>
      </c>
      <c r="F568">
        <f>scanRobotForTraining!G568</f>
        <v>93</v>
      </c>
      <c r="G568">
        <f>scanRobotForTraining!H568</f>
        <v>0</v>
      </c>
      <c r="H568">
        <f t="shared" si="36"/>
        <v>141</v>
      </c>
      <c r="I568">
        <f t="shared" si="37"/>
        <v>1</v>
      </c>
      <c r="J568">
        <f t="shared" si="38"/>
        <v>1</v>
      </c>
      <c r="K568" s="3">
        <f t="shared" si="39"/>
        <v>9</v>
      </c>
    </row>
    <row r="569" spans="1:11" x14ac:dyDescent="0.25">
      <c r="A569">
        <f>scanRobotForTraining!A569</f>
        <v>43</v>
      </c>
      <c r="B569">
        <f>scanRobotForTraining!C569</f>
        <v>30</v>
      </c>
      <c r="C569">
        <f>scanRobotForTraining!D569</f>
        <v>30</v>
      </c>
      <c r="D569">
        <f>scanRobotForTraining!E569</f>
        <v>154</v>
      </c>
      <c r="E569">
        <f>scanRobotForTraining!F569</f>
        <v>87</v>
      </c>
      <c r="F569">
        <f>scanRobotForTraining!G569</f>
        <v>91</v>
      </c>
      <c r="G569">
        <f>scanRobotForTraining!H569</f>
        <v>0</v>
      </c>
      <c r="H569">
        <f t="shared" si="36"/>
        <v>154</v>
      </c>
      <c r="I569">
        <f t="shared" si="37"/>
        <v>1</v>
      </c>
      <c r="J569">
        <f t="shared" si="38"/>
        <v>1</v>
      </c>
      <c r="K569" s="3">
        <f t="shared" si="39"/>
        <v>9</v>
      </c>
    </row>
    <row r="570" spans="1:11" x14ac:dyDescent="0.25">
      <c r="A570">
        <f>scanRobotForTraining!A570</f>
        <v>43</v>
      </c>
      <c r="B570">
        <f>scanRobotForTraining!C570</f>
        <v>30</v>
      </c>
      <c r="C570">
        <f>scanRobotForTraining!D570</f>
        <v>30</v>
      </c>
      <c r="D570">
        <f>scanRobotForTraining!E570</f>
        <v>166</v>
      </c>
      <c r="E570">
        <f>scanRobotForTraining!F570</f>
        <v>88</v>
      </c>
      <c r="F570">
        <f>scanRobotForTraining!G570</f>
        <v>218</v>
      </c>
      <c r="G570">
        <f>scanRobotForTraining!H570</f>
        <v>0</v>
      </c>
      <c r="H570">
        <f t="shared" si="36"/>
        <v>166</v>
      </c>
      <c r="I570">
        <f t="shared" si="37"/>
        <v>1</v>
      </c>
      <c r="J570">
        <f t="shared" si="38"/>
        <v>1</v>
      </c>
      <c r="K570" s="3">
        <f t="shared" si="39"/>
        <v>9</v>
      </c>
    </row>
    <row r="571" spans="1:11" x14ac:dyDescent="0.25">
      <c r="A571">
        <f>scanRobotForTraining!A571</f>
        <v>43</v>
      </c>
      <c r="B571">
        <f>scanRobotForTraining!C571</f>
        <v>30</v>
      </c>
      <c r="C571">
        <f>scanRobotForTraining!D571</f>
        <v>30</v>
      </c>
      <c r="D571">
        <f>scanRobotForTraining!E571</f>
        <v>180</v>
      </c>
      <c r="E571">
        <f>scanRobotForTraining!F571</f>
        <v>88</v>
      </c>
      <c r="F571">
        <f>scanRobotForTraining!G571</f>
        <v>216</v>
      </c>
      <c r="G571">
        <f>scanRobotForTraining!H571</f>
        <v>0</v>
      </c>
      <c r="H571">
        <f t="shared" si="36"/>
        <v>180</v>
      </c>
      <c r="I571">
        <f t="shared" si="37"/>
        <v>1</v>
      </c>
      <c r="J571">
        <f t="shared" si="38"/>
        <v>1</v>
      </c>
      <c r="K571" s="3">
        <f t="shared" si="39"/>
        <v>9</v>
      </c>
    </row>
    <row r="572" spans="1:11" x14ac:dyDescent="0.25">
      <c r="A572">
        <f>scanRobotForTraining!A572</f>
        <v>44</v>
      </c>
      <c r="B572">
        <f>scanRobotForTraining!C572</f>
        <v>30</v>
      </c>
      <c r="C572">
        <f>scanRobotForTraining!D572</f>
        <v>30</v>
      </c>
      <c r="D572">
        <f>scanRobotForTraining!E572</f>
        <v>0</v>
      </c>
      <c r="E572">
        <f>scanRobotForTraining!F572</f>
        <v>216</v>
      </c>
      <c r="F572">
        <f>scanRobotForTraining!G572</f>
        <v>93</v>
      </c>
      <c r="G572">
        <f>scanRobotForTraining!H572</f>
        <v>0</v>
      </c>
      <c r="H572">
        <f t="shared" si="36"/>
        <v>0</v>
      </c>
      <c r="I572">
        <f t="shared" si="37"/>
        <v>1</v>
      </c>
      <c r="J572">
        <f t="shared" si="38"/>
        <v>1</v>
      </c>
      <c r="K572" s="3">
        <f t="shared" si="39"/>
        <v>9</v>
      </c>
    </row>
    <row r="573" spans="1:11" x14ac:dyDescent="0.25">
      <c r="A573">
        <f>scanRobotForTraining!A573</f>
        <v>44</v>
      </c>
      <c r="B573">
        <f>scanRobotForTraining!C573</f>
        <v>30</v>
      </c>
      <c r="C573">
        <f>scanRobotForTraining!D573</f>
        <v>30</v>
      </c>
      <c r="D573">
        <f>scanRobotForTraining!E573</f>
        <v>13</v>
      </c>
      <c r="E573">
        <f>scanRobotForTraining!F573</f>
        <v>214</v>
      </c>
      <c r="F573">
        <f>scanRobotForTraining!G573</f>
        <v>162</v>
      </c>
      <c r="G573">
        <f>scanRobotForTraining!H573</f>
        <v>0</v>
      </c>
      <c r="H573">
        <f t="shared" si="36"/>
        <v>13</v>
      </c>
      <c r="I573">
        <f t="shared" si="37"/>
        <v>1</v>
      </c>
      <c r="J573">
        <f t="shared" si="38"/>
        <v>1</v>
      </c>
      <c r="K573" s="3">
        <f t="shared" si="39"/>
        <v>9</v>
      </c>
    </row>
    <row r="574" spans="1:11" x14ac:dyDescent="0.25">
      <c r="A574">
        <f>scanRobotForTraining!A574</f>
        <v>44</v>
      </c>
      <c r="B574">
        <f>scanRobotForTraining!C574</f>
        <v>30</v>
      </c>
      <c r="C574">
        <f>scanRobotForTraining!D574</f>
        <v>30</v>
      </c>
      <c r="D574">
        <f>scanRobotForTraining!E574</f>
        <v>26</v>
      </c>
      <c r="E574">
        <f>scanRobotForTraining!F574</f>
        <v>216</v>
      </c>
      <c r="F574">
        <f>scanRobotForTraining!G574</f>
        <v>162</v>
      </c>
      <c r="G574">
        <f>scanRobotForTraining!H574</f>
        <v>0</v>
      </c>
      <c r="H574">
        <f t="shared" si="36"/>
        <v>26</v>
      </c>
      <c r="I574">
        <f t="shared" si="37"/>
        <v>1</v>
      </c>
      <c r="J574">
        <f t="shared" si="38"/>
        <v>1</v>
      </c>
      <c r="K574" s="3">
        <f t="shared" si="39"/>
        <v>9</v>
      </c>
    </row>
    <row r="575" spans="1:11" x14ac:dyDescent="0.25">
      <c r="A575">
        <f>scanRobotForTraining!A575</f>
        <v>44</v>
      </c>
      <c r="B575">
        <f>scanRobotForTraining!C575</f>
        <v>30</v>
      </c>
      <c r="C575">
        <f>scanRobotForTraining!D575</f>
        <v>30</v>
      </c>
      <c r="D575">
        <f>scanRobotForTraining!E575</f>
        <v>38</v>
      </c>
      <c r="E575">
        <f>scanRobotForTraining!F575</f>
        <v>69</v>
      </c>
      <c r="F575">
        <f>scanRobotForTraining!G575</f>
        <v>167</v>
      </c>
      <c r="G575">
        <f>scanRobotForTraining!H575</f>
        <v>0</v>
      </c>
      <c r="H575">
        <f t="shared" si="36"/>
        <v>38</v>
      </c>
      <c r="I575">
        <f t="shared" si="37"/>
        <v>1</v>
      </c>
      <c r="J575">
        <f t="shared" si="38"/>
        <v>1</v>
      </c>
      <c r="K575" s="3">
        <f t="shared" si="39"/>
        <v>9</v>
      </c>
    </row>
    <row r="576" spans="1:11" x14ac:dyDescent="0.25">
      <c r="A576">
        <f>scanRobotForTraining!A576</f>
        <v>44</v>
      </c>
      <c r="B576">
        <f>scanRobotForTraining!C576</f>
        <v>30</v>
      </c>
      <c r="C576">
        <f>scanRobotForTraining!D576</f>
        <v>30</v>
      </c>
      <c r="D576">
        <f>scanRobotForTraining!E576</f>
        <v>51</v>
      </c>
      <c r="E576">
        <f>scanRobotForTraining!F576</f>
        <v>67</v>
      </c>
      <c r="F576">
        <f>scanRobotForTraining!G576</f>
        <v>176</v>
      </c>
      <c r="G576">
        <f>scanRobotForTraining!H576</f>
        <v>0</v>
      </c>
      <c r="H576">
        <f t="shared" si="36"/>
        <v>51</v>
      </c>
      <c r="I576">
        <f t="shared" si="37"/>
        <v>1</v>
      </c>
      <c r="J576">
        <f t="shared" si="38"/>
        <v>1</v>
      </c>
      <c r="K576" s="3">
        <f t="shared" si="39"/>
        <v>9</v>
      </c>
    </row>
    <row r="577" spans="1:11" x14ac:dyDescent="0.25">
      <c r="A577">
        <f>scanRobotForTraining!A577</f>
        <v>44</v>
      </c>
      <c r="B577">
        <f>scanRobotForTraining!C577</f>
        <v>30</v>
      </c>
      <c r="C577">
        <f>scanRobotForTraining!D577</f>
        <v>30</v>
      </c>
      <c r="D577">
        <f>scanRobotForTraining!E577</f>
        <v>64</v>
      </c>
      <c r="E577">
        <f>scanRobotForTraining!F577</f>
        <v>68</v>
      </c>
      <c r="F577">
        <f>scanRobotForTraining!G577</f>
        <v>205</v>
      </c>
      <c r="G577">
        <f>scanRobotForTraining!H577</f>
        <v>0</v>
      </c>
      <c r="H577">
        <f t="shared" si="36"/>
        <v>64</v>
      </c>
      <c r="I577">
        <f t="shared" si="37"/>
        <v>1</v>
      </c>
      <c r="J577">
        <f t="shared" si="38"/>
        <v>1</v>
      </c>
      <c r="K577" s="3">
        <f t="shared" si="39"/>
        <v>9</v>
      </c>
    </row>
    <row r="578" spans="1:11" x14ac:dyDescent="0.25">
      <c r="A578">
        <f>scanRobotForTraining!A578</f>
        <v>44</v>
      </c>
      <c r="B578">
        <f>scanRobotForTraining!C578</f>
        <v>30</v>
      </c>
      <c r="C578">
        <f>scanRobotForTraining!D578</f>
        <v>30</v>
      </c>
      <c r="D578">
        <f>scanRobotForTraining!E578</f>
        <v>76</v>
      </c>
      <c r="E578">
        <f>scanRobotForTraining!F578</f>
        <v>0</v>
      </c>
      <c r="F578">
        <f>scanRobotForTraining!G578</f>
        <v>0</v>
      </c>
      <c r="G578">
        <f>scanRobotForTraining!H578</f>
        <v>0</v>
      </c>
      <c r="H578">
        <f t="shared" si="36"/>
        <v>76</v>
      </c>
      <c r="I578">
        <f t="shared" si="37"/>
        <v>1</v>
      </c>
      <c r="J578">
        <f t="shared" si="38"/>
        <v>1</v>
      </c>
      <c r="K578" s="3">
        <f t="shared" si="39"/>
        <v>9</v>
      </c>
    </row>
    <row r="579" spans="1:11" x14ac:dyDescent="0.25">
      <c r="A579">
        <f>scanRobotForTraining!A579</f>
        <v>44</v>
      </c>
      <c r="B579">
        <f>scanRobotForTraining!C579</f>
        <v>30</v>
      </c>
      <c r="C579">
        <f>scanRobotForTraining!D579</f>
        <v>30</v>
      </c>
      <c r="D579">
        <f>scanRobotForTraining!E579</f>
        <v>90</v>
      </c>
      <c r="E579">
        <f>scanRobotForTraining!F579</f>
        <v>71</v>
      </c>
      <c r="F579">
        <f>scanRobotForTraining!G579</f>
        <v>0</v>
      </c>
      <c r="G579">
        <f>scanRobotForTraining!H579</f>
        <v>0</v>
      </c>
      <c r="H579">
        <f t="shared" si="36"/>
        <v>90</v>
      </c>
      <c r="I579">
        <f t="shared" si="37"/>
        <v>1</v>
      </c>
      <c r="J579">
        <f t="shared" si="38"/>
        <v>1</v>
      </c>
      <c r="K579" s="3">
        <f t="shared" si="39"/>
        <v>9</v>
      </c>
    </row>
    <row r="580" spans="1:11" x14ac:dyDescent="0.25">
      <c r="A580">
        <f>scanRobotForTraining!A580</f>
        <v>44</v>
      </c>
      <c r="B580">
        <f>scanRobotForTraining!C580</f>
        <v>30</v>
      </c>
      <c r="C580">
        <f>scanRobotForTraining!D580</f>
        <v>30</v>
      </c>
      <c r="D580">
        <f>scanRobotForTraining!E580</f>
        <v>103</v>
      </c>
      <c r="E580">
        <f>scanRobotForTraining!F580</f>
        <v>87</v>
      </c>
      <c r="F580">
        <f>scanRobotForTraining!G580</f>
        <v>368</v>
      </c>
      <c r="G580">
        <f>scanRobotForTraining!H580</f>
        <v>0</v>
      </c>
      <c r="H580">
        <f t="shared" si="36"/>
        <v>103</v>
      </c>
      <c r="I580">
        <f t="shared" si="37"/>
        <v>1</v>
      </c>
      <c r="J580">
        <f t="shared" si="38"/>
        <v>1</v>
      </c>
      <c r="K580" s="3">
        <f t="shared" si="39"/>
        <v>9</v>
      </c>
    </row>
    <row r="581" spans="1:11" x14ac:dyDescent="0.25">
      <c r="A581">
        <f>scanRobotForTraining!A581</f>
        <v>44</v>
      </c>
      <c r="B581">
        <f>scanRobotForTraining!C581</f>
        <v>30</v>
      </c>
      <c r="C581">
        <f>scanRobotForTraining!D581</f>
        <v>30</v>
      </c>
      <c r="D581">
        <f>scanRobotForTraining!E581</f>
        <v>116</v>
      </c>
      <c r="E581">
        <f>scanRobotForTraining!F581</f>
        <v>89</v>
      </c>
      <c r="F581">
        <f>scanRobotForTraining!G581</f>
        <v>133</v>
      </c>
      <c r="G581">
        <f>scanRobotForTraining!H581</f>
        <v>0</v>
      </c>
      <c r="H581">
        <f t="shared" si="36"/>
        <v>116</v>
      </c>
      <c r="I581">
        <f t="shared" si="37"/>
        <v>1</v>
      </c>
      <c r="J581">
        <f t="shared" si="38"/>
        <v>1</v>
      </c>
      <c r="K581" s="3">
        <f t="shared" si="39"/>
        <v>9</v>
      </c>
    </row>
    <row r="582" spans="1:11" x14ac:dyDescent="0.25">
      <c r="A582">
        <f>scanRobotForTraining!A582</f>
        <v>44</v>
      </c>
      <c r="B582">
        <f>scanRobotForTraining!C582</f>
        <v>30</v>
      </c>
      <c r="C582">
        <f>scanRobotForTraining!D582</f>
        <v>30</v>
      </c>
      <c r="D582">
        <f>scanRobotForTraining!E582</f>
        <v>128</v>
      </c>
      <c r="E582">
        <f>scanRobotForTraining!F582</f>
        <v>88</v>
      </c>
      <c r="F582">
        <f>scanRobotForTraining!G582</f>
        <v>97</v>
      </c>
      <c r="G582">
        <f>scanRobotForTraining!H582</f>
        <v>0</v>
      </c>
      <c r="H582">
        <f t="shared" si="36"/>
        <v>128</v>
      </c>
      <c r="I582">
        <f t="shared" si="37"/>
        <v>1</v>
      </c>
      <c r="J582">
        <f t="shared" si="38"/>
        <v>1</v>
      </c>
      <c r="K582" s="3">
        <f t="shared" si="39"/>
        <v>9</v>
      </c>
    </row>
    <row r="583" spans="1:11" x14ac:dyDescent="0.25">
      <c r="A583">
        <f>scanRobotForTraining!A583</f>
        <v>44</v>
      </c>
      <c r="B583">
        <f>scanRobotForTraining!C583</f>
        <v>30</v>
      </c>
      <c r="C583">
        <f>scanRobotForTraining!D583</f>
        <v>30</v>
      </c>
      <c r="D583">
        <f>scanRobotForTraining!E583</f>
        <v>141</v>
      </c>
      <c r="E583">
        <f>scanRobotForTraining!F583</f>
        <v>87</v>
      </c>
      <c r="F583">
        <f>scanRobotForTraining!G583</f>
        <v>94</v>
      </c>
      <c r="G583">
        <f>scanRobotForTraining!H583</f>
        <v>0</v>
      </c>
      <c r="H583">
        <f t="shared" si="36"/>
        <v>141</v>
      </c>
      <c r="I583">
        <f t="shared" si="37"/>
        <v>1</v>
      </c>
      <c r="J583">
        <f t="shared" si="38"/>
        <v>1</v>
      </c>
      <c r="K583" s="3">
        <f t="shared" si="39"/>
        <v>9</v>
      </c>
    </row>
    <row r="584" spans="1:11" x14ac:dyDescent="0.25">
      <c r="A584">
        <f>scanRobotForTraining!A584</f>
        <v>44</v>
      </c>
      <c r="B584">
        <f>scanRobotForTraining!C584</f>
        <v>30</v>
      </c>
      <c r="C584">
        <f>scanRobotForTraining!D584</f>
        <v>30</v>
      </c>
      <c r="D584">
        <f>scanRobotForTraining!E584</f>
        <v>154</v>
      </c>
      <c r="E584">
        <f>scanRobotForTraining!F584</f>
        <v>90</v>
      </c>
      <c r="F584">
        <f>scanRobotForTraining!G584</f>
        <v>96</v>
      </c>
      <c r="G584">
        <f>scanRobotForTraining!H584</f>
        <v>0</v>
      </c>
      <c r="H584">
        <f t="shared" si="36"/>
        <v>154</v>
      </c>
      <c r="I584">
        <f t="shared" si="37"/>
        <v>1</v>
      </c>
      <c r="J584">
        <f t="shared" si="38"/>
        <v>1</v>
      </c>
      <c r="K584" s="3">
        <f t="shared" si="39"/>
        <v>9</v>
      </c>
    </row>
    <row r="585" spans="1:11" x14ac:dyDescent="0.25">
      <c r="A585">
        <f>scanRobotForTraining!A585</f>
        <v>44</v>
      </c>
      <c r="B585">
        <f>scanRobotForTraining!C585</f>
        <v>30</v>
      </c>
      <c r="C585">
        <f>scanRobotForTraining!D585</f>
        <v>30</v>
      </c>
      <c r="D585">
        <f>scanRobotForTraining!E585</f>
        <v>166</v>
      </c>
      <c r="E585">
        <f>scanRobotForTraining!F585</f>
        <v>88</v>
      </c>
      <c r="F585">
        <f>scanRobotForTraining!G585</f>
        <v>239</v>
      </c>
      <c r="G585">
        <f>scanRobotForTraining!H585</f>
        <v>0</v>
      </c>
      <c r="H585">
        <f t="shared" si="36"/>
        <v>166</v>
      </c>
      <c r="I585">
        <f t="shared" si="37"/>
        <v>1</v>
      </c>
      <c r="J585">
        <f t="shared" si="38"/>
        <v>1</v>
      </c>
      <c r="K585" s="3">
        <f t="shared" si="39"/>
        <v>9</v>
      </c>
    </row>
    <row r="586" spans="1:11" x14ac:dyDescent="0.25">
      <c r="A586">
        <f>scanRobotForTraining!A586</f>
        <v>44</v>
      </c>
      <c r="B586">
        <f>scanRobotForTraining!C586</f>
        <v>30</v>
      </c>
      <c r="C586">
        <f>scanRobotForTraining!D586</f>
        <v>30</v>
      </c>
      <c r="D586">
        <f>scanRobotForTraining!E586</f>
        <v>180</v>
      </c>
      <c r="E586">
        <f>scanRobotForTraining!F586</f>
        <v>87</v>
      </c>
      <c r="F586">
        <f>scanRobotForTraining!G586</f>
        <v>215</v>
      </c>
      <c r="G586">
        <f>scanRobotForTraining!H586</f>
        <v>0</v>
      </c>
      <c r="H586">
        <f t="shared" si="36"/>
        <v>180</v>
      </c>
      <c r="I586">
        <f t="shared" si="37"/>
        <v>1</v>
      </c>
      <c r="J586">
        <f t="shared" si="38"/>
        <v>1</v>
      </c>
      <c r="K586" s="3">
        <f t="shared" si="39"/>
        <v>9</v>
      </c>
    </row>
    <row r="587" spans="1:11" x14ac:dyDescent="0.25">
      <c r="A587">
        <f>scanRobotForTraining!A587</f>
        <v>45</v>
      </c>
      <c r="B587">
        <f>scanRobotForTraining!C587</f>
        <v>30</v>
      </c>
      <c r="C587">
        <f>scanRobotForTraining!D587</f>
        <v>30</v>
      </c>
      <c r="D587">
        <f>scanRobotForTraining!E587</f>
        <v>0</v>
      </c>
      <c r="E587">
        <f>scanRobotForTraining!F587</f>
        <v>216</v>
      </c>
      <c r="F587">
        <f>scanRobotForTraining!G587</f>
        <v>96</v>
      </c>
      <c r="G587">
        <f>scanRobotForTraining!H587</f>
        <v>0</v>
      </c>
      <c r="H587">
        <f t="shared" si="36"/>
        <v>0</v>
      </c>
      <c r="I587">
        <f t="shared" si="37"/>
        <v>1</v>
      </c>
      <c r="J587">
        <f t="shared" si="38"/>
        <v>1</v>
      </c>
      <c r="K587" s="3">
        <f t="shared" si="39"/>
        <v>9</v>
      </c>
    </row>
    <row r="588" spans="1:11" x14ac:dyDescent="0.25">
      <c r="A588">
        <f>scanRobotForTraining!A588</f>
        <v>45</v>
      </c>
      <c r="B588">
        <f>scanRobotForTraining!C588</f>
        <v>30</v>
      </c>
      <c r="C588">
        <f>scanRobotForTraining!D588</f>
        <v>30</v>
      </c>
      <c r="D588">
        <f>scanRobotForTraining!E588</f>
        <v>13</v>
      </c>
      <c r="E588">
        <f>scanRobotForTraining!F588</f>
        <v>214</v>
      </c>
      <c r="F588">
        <f>scanRobotForTraining!G588</f>
        <v>162</v>
      </c>
      <c r="G588">
        <f>scanRobotForTraining!H588</f>
        <v>0</v>
      </c>
      <c r="H588">
        <f t="shared" si="36"/>
        <v>13</v>
      </c>
      <c r="I588">
        <f t="shared" si="37"/>
        <v>1</v>
      </c>
      <c r="J588">
        <f t="shared" si="38"/>
        <v>1</v>
      </c>
      <c r="K588" s="3">
        <f t="shared" si="39"/>
        <v>9</v>
      </c>
    </row>
    <row r="589" spans="1:11" x14ac:dyDescent="0.25">
      <c r="A589">
        <f>scanRobotForTraining!A589</f>
        <v>45</v>
      </c>
      <c r="B589">
        <f>scanRobotForTraining!C589</f>
        <v>30</v>
      </c>
      <c r="C589">
        <f>scanRobotForTraining!D589</f>
        <v>30</v>
      </c>
      <c r="D589">
        <f>scanRobotForTraining!E589</f>
        <v>26</v>
      </c>
      <c r="E589">
        <f>scanRobotForTraining!F589</f>
        <v>217</v>
      </c>
      <c r="F589">
        <f>scanRobotForTraining!G589</f>
        <v>162</v>
      </c>
      <c r="G589">
        <f>scanRobotForTraining!H589</f>
        <v>0</v>
      </c>
      <c r="H589">
        <f t="shared" si="36"/>
        <v>26</v>
      </c>
      <c r="I589">
        <f t="shared" si="37"/>
        <v>1</v>
      </c>
      <c r="J589">
        <f t="shared" si="38"/>
        <v>1</v>
      </c>
      <c r="K589" s="3">
        <f t="shared" si="39"/>
        <v>9</v>
      </c>
    </row>
    <row r="590" spans="1:11" x14ac:dyDescent="0.25">
      <c r="A590">
        <f>scanRobotForTraining!A590</f>
        <v>45</v>
      </c>
      <c r="B590">
        <f>scanRobotForTraining!C590</f>
        <v>30</v>
      </c>
      <c r="C590">
        <f>scanRobotForTraining!D590</f>
        <v>30</v>
      </c>
      <c r="D590">
        <f>scanRobotForTraining!E590</f>
        <v>38</v>
      </c>
      <c r="E590">
        <f>scanRobotForTraining!F590</f>
        <v>68</v>
      </c>
      <c r="F590">
        <f>scanRobotForTraining!G590</f>
        <v>164</v>
      </c>
      <c r="G590">
        <f>scanRobotForTraining!H590</f>
        <v>0</v>
      </c>
      <c r="H590">
        <f t="shared" si="36"/>
        <v>38</v>
      </c>
      <c r="I590">
        <f t="shared" si="37"/>
        <v>1</v>
      </c>
      <c r="J590">
        <f t="shared" si="38"/>
        <v>1</v>
      </c>
      <c r="K590" s="3">
        <f t="shared" si="39"/>
        <v>9</v>
      </c>
    </row>
    <row r="591" spans="1:11" x14ac:dyDescent="0.25">
      <c r="A591">
        <f>scanRobotForTraining!A591</f>
        <v>45</v>
      </c>
      <c r="B591">
        <f>scanRobotForTraining!C591</f>
        <v>30</v>
      </c>
      <c r="C591">
        <f>scanRobotForTraining!D591</f>
        <v>30</v>
      </c>
      <c r="D591">
        <f>scanRobotForTraining!E591</f>
        <v>51</v>
      </c>
      <c r="E591">
        <f>scanRobotForTraining!F591</f>
        <v>68</v>
      </c>
      <c r="F591">
        <f>scanRobotForTraining!G591</f>
        <v>175</v>
      </c>
      <c r="G591">
        <f>scanRobotForTraining!H591</f>
        <v>0</v>
      </c>
      <c r="H591">
        <f t="shared" ref="H591:H654" si="40">D591+G591</f>
        <v>51</v>
      </c>
      <c r="I591">
        <f t="shared" ref="I591:I654" si="41">B591/PasEnX</f>
        <v>1</v>
      </c>
      <c r="J591">
        <f t="shared" ref="J591:J654" si="42">C591/PasEnY</f>
        <v>1</v>
      </c>
      <c r="K591" s="3">
        <f t="shared" ref="K591:K654" si="43">I591+NbPasEnX*J591+1</f>
        <v>9</v>
      </c>
    </row>
    <row r="592" spans="1:11" x14ac:dyDescent="0.25">
      <c r="A592">
        <f>scanRobotForTraining!A592</f>
        <v>45</v>
      </c>
      <c r="B592">
        <f>scanRobotForTraining!C592</f>
        <v>30</v>
      </c>
      <c r="C592">
        <f>scanRobotForTraining!D592</f>
        <v>30</v>
      </c>
      <c r="D592">
        <f>scanRobotForTraining!E592</f>
        <v>64</v>
      </c>
      <c r="E592">
        <f>scanRobotForTraining!F592</f>
        <v>67</v>
      </c>
      <c r="F592">
        <f>scanRobotForTraining!G592</f>
        <v>203</v>
      </c>
      <c r="G592">
        <f>scanRobotForTraining!H592</f>
        <v>0</v>
      </c>
      <c r="H592">
        <f t="shared" si="40"/>
        <v>64</v>
      </c>
      <c r="I592">
        <f t="shared" si="41"/>
        <v>1</v>
      </c>
      <c r="J592">
        <f t="shared" si="42"/>
        <v>1</v>
      </c>
      <c r="K592" s="3">
        <f t="shared" si="43"/>
        <v>9</v>
      </c>
    </row>
    <row r="593" spans="1:11" x14ac:dyDescent="0.25">
      <c r="A593">
        <f>scanRobotForTraining!A593</f>
        <v>45</v>
      </c>
      <c r="B593">
        <f>scanRobotForTraining!C593</f>
        <v>30</v>
      </c>
      <c r="C593">
        <f>scanRobotForTraining!D593</f>
        <v>30</v>
      </c>
      <c r="D593">
        <f>scanRobotForTraining!E593</f>
        <v>76</v>
      </c>
      <c r="E593">
        <f>scanRobotForTraining!F593</f>
        <v>0</v>
      </c>
      <c r="F593">
        <f>scanRobotForTraining!G593</f>
        <v>0</v>
      </c>
      <c r="G593">
        <f>scanRobotForTraining!H593</f>
        <v>0</v>
      </c>
      <c r="H593">
        <f t="shared" si="40"/>
        <v>76</v>
      </c>
      <c r="I593">
        <f t="shared" si="41"/>
        <v>1</v>
      </c>
      <c r="J593">
        <f t="shared" si="42"/>
        <v>1</v>
      </c>
      <c r="K593" s="3">
        <f t="shared" si="43"/>
        <v>9</v>
      </c>
    </row>
    <row r="594" spans="1:11" x14ac:dyDescent="0.25">
      <c r="A594">
        <f>scanRobotForTraining!A594</f>
        <v>45</v>
      </c>
      <c r="B594">
        <f>scanRobotForTraining!C594</f>
        <v>30</v>
      </c>
      <c r="C594">
        <f>scanRobotForTraining!D594</f>
        <v>30</v>
      </c>
      <c r="D594">
        <f>scanRobotForTraining!E594</f>
        <v>90</v>
      </c>
      <c r="E594">
        <f>scanRobotForTraining!F594</f>
        <v>67</v>
      </c>
      <c r="F594">
        <f>scanRobotForTraining!G594</f>
        <v>0</v>
      </c>
      <c r="G594">
        <f>scanRobotForTraining!H594</f>
        <v>0</v>
      </c>
      <c r="H594">
        <f t="shared" si="40"/>
        <v>90</v>
      </c>
      <c r="I594">
        <f t="shared" si="41"/>
        <v>1</v>
      </c>
      <c r="J594">
        <f t="shared" si="42"/>
        <v>1</v>
      </c>
      <c r="K594" s="3">
        <f t="shared" si="43"/>
        <v>9</v>
      </c>
    </row>
    <row r="595" spans="1:11" x14ac:dyDescent="0.25">
      <c r="A595">
        <f>scanRobotForTraining!A595</f>
        <v>45</v>
      </c>
      <c r="B595">
        <f>scanRobotForTraining!C595</f>
        <v>30</v>
      </c>
      <c r="C595">
        <f>scanRobotForTraining!D595</f>
        <v>30</v>
      </c>
      <c r="D595">
        <f>scanRobotForTraining!E595</f>
        <v>103</v>
      </c>
      <c r="E595">
        <f>scanRobotForTraining!F595</f>
        <v>94</v>
      </c>
      <c r="F595">
        <f>scanRobotForTraining!G595</f>
        <v>368</v>
      </c>
      <c r="G595">
        <f>scanRobotForTraining!H595</f>
        <v>0</v>
      </c>
      <c r="H595">
        <f t="shared" si="40"/>
        <v>103</v>
      </c>
      <c r="I595">
        <f t="shared" si="41"/>
        <v>1</v>
      </c>
      <c r="J595">
        <f t="shared" si="42"/>
        <v>1</v>
      </c>
      <c r="K595" s="3">
        <f t="shared" si="43"/>
        <v>9</v>
      </c>
    </row>
    <row r="596" spans="1:11" x14ac:dyDescent="0.25">
      <c r="A596">
        <f>scanRobotForTraining!A596</f>
        <v>45</v>
      </c>
      <c r="B596">
        <f>scanRobotForTraining!C596</f>
        <v>30</v>
      </c>
      <c r="C596">
        <f>scanRobotForTraining!D596</f>
        <v>30</v>
      </c>
      <c r="D596">
        <f>scanRobotForTraining!E596</f>
        <v>116</v>
      </c>
      <c r="E596">
        <f>scanRobotForTraining!F596</f>
        <v>87</v>
      </c>
      <c r="F596">
        <f>scanRobotForTraining!G596</f>
        <v>95</v>
      </c>
      <c r="G596">
        <f>scanRobotForTraining!H596</f>
        <v>0</v>
      </c>
      <c r="H596">
        <f t="shared" si="40"/>
        <v>116</v>
      </c>
      <c r="I596">
        <f t="shared" si="41"/>
        <v>1</v>
      </c>
      <c r="J596">
        <f t="shared" si="42"/>
        <v>1</v>
      </c>
      <c r="K596" s="3">
        <f t="shared" si="43"/>
        <v>9</v>
      </c>
    </row>
    <row r="597" spans="1:11" x14ac:dyDescent="0.25">
      <c r="A597">
        <f>scanRobotForTraining!A597</f>
        <v>45</v>
      </c>
      <c r="B597">
        <f>scanRobotForTraining!C597</f>
        <v>30</v>
      </c>
      <c r="C597">
        <f>scanRobotForTraining!D597</f>
        <v>30</v>
      </c>
      <c r="D597">
        <f>scanRobotForTraining!E597</f>
        <v>128</v>
      </c>
      <c r="E597">
        <f>scanRobotForTraining!F597</f>
        <v>88</v>
      </c>
      <c r="F597">
        <f>scanRobotForTraining!G597</f>
        <v>95</v>
      </c>
      <c r="G597">
        <f>scanRobotForTraining!H597</f>
        <v>0</v>
      </c>
      <c r="H597">
        <f t="shared" si="40"/>
        <v>128</v>
      </c>
      <c r="I597">
        <f t="shared" si="41"/>
        <v>1</v>
      </c>
      <c r="J597">
        <f t="shared" si="42"/>
        <v>1</v>
      </c>
      <c r="K597" s="3">
        <f t="shared" si="43"/>
        <v>9</v>
      </c>
    </row>
    <row r="598" spans="1:11" x14ac:dyDescent="0.25">
      <c r="A598">
        <f>scanRobotForTraining!A598</f>
        <v>45</v>
      </c>
      <c r="B598">
        <f>scanRobotForTraining!C598</f>
        <v>30</v>
      </c>
      <c r="C598">
        <f>scanRobotForTraining!D598</f>
        <v>30</v>
      </c>
      <c r="D598">
        <f>scanRobotForTraining!E598</f>
        <v>141</v>
      </c>
      <c r="E598">
        <f>scanRobotForTraining!F598</f>
        <v>87</v>
      </c>
      <c r="F598">
        <f>scanRobotForTraining!G598</f>
        <v>95</v>
      </c>
      <c r="G598">
        <f>scanRobotForTraining!H598</f>
        <v>0</v>
      </c>
      <c r="H598">
        <f t="shared" si="40"/>
        <v>141</v>
      </c>
      <c r="I598">
        <f t="shared" si="41"/>
        <v>1</v>
      </c>
      <c r="J598">
        <f t="shared" si="42"/>
        <v>1</v>
      </c>
      <c r="K598" s="3">
        <f t="shared" si="43"/>
        <v>9</v>
      </c>
    </row>
    <row r="599" spans="1:11" x14ac:dyDescent="0.25">
      <c r="A599">
        <f>scanRobotForTraining!A599</f>
        <v>45</v>
      </c>
      <c r="B599">
        <f>scanRobotForTraining!C599</f>
        <v>30</v>
      </c>
      <c r="C599">
        <f>scanRobotForTraining!D599</f>
        <v>30</v>
      </c>
      <c r="D599">
        <f>scanRobotForTraining!E599</f>
        <v>154</v>
      </c>
      <c r="E599">
        <f>scanRobotForTraining!F599</f>
        <v>88</v>
      </c>
      <c r="F599">
        <f>scanRobotForTraining!G599</f>
        <v>94</v>
      </c>
      <c r="G599">
        <f>scanRobotForTraining!H599</f>
        <v>0</v>
      </c>
      <c r="H599">
        <f t="shared" si="40"/>
        <v>154</v>
      </c>
      <c r="I599">
        <f t="shared" si="41"/>
        <v>1</v>
      </c>
      <c r="J599">
        <f t="shared" si="42"/>
        <v>1</v>
      </c>
      <c r="K599" s="3">
        <f t="shared" si="43"/>
        <v>9</v>
      </c>
    </row>
    <row r="600" spans="1:11" x14ac:dyDescent="0.25">
      <c r="A600">
        <f>scanRobotForTraining!A600</f>
        <v>45</v>
      </c>
      <c r="B600">
        <f>scanRobotForTraining!C600</f>
        <v>30</v>
      </c>
      <c r="C600">
        <f>scanRobotForTraining!D600</f>
        <v>30</v>
      </c>
      <c r="D600">
        <f>scanRobotForTraining!E600</f>
        <v>166</v>
      </c>
      <c r="E600">
        <f>scanRobotForTraining!F600</f>
        <v>88</v>
      </c>
      <c r="F600">
        <f>scanRobotForTraining!G600</f>
        <v>93</v>
      </c>
      <c r="G600">
        <f>scanRobotForTraining!H600</f>
        <v>0</v>
      </c>
      <c r="H600">
        <f t="shared" si="40"/>
        <v>166</v>
      </c>
      <c r="I600">
        <f t="shared" si="41"/>
        <v>1</v>
      </c>
      <c r="J600">
        <f t="shared" si="42"/>
        <v>1</v>
      </c>
      <c r="K600" s="3">
        <f t="shared" si="43"/>
        <v>9</v>
      </c>
    </row>
    <row r="601" spans="1:11" x14ac:dyDescent="0.25">
      <c r="A601">
        <f>scanRobotForTraining!A601</f>
        <v>45</v>
      </c>
      <c r="B601">
        <f>scanRobotForTraining!C601</f>
        <v>30</v>
      </c>
      <c r="C601">
        <f>scanRobotForTraining!D601</f>
        <v>30</v>
      </c>
      <c r="D601">
        <f>scanRobotForTraining!E601</f>
        <v>180</v>
      </c>
      <c r="E601">
        <f>scanRobotForTraining!F601</f>
        <v>91</v>
      </c>
      <c r="F601">
        <f>scanRobotForTraining!G601</f>
        <v>215</v>
      </c>
      <c r="G601">
        <f>scanRobotForTraining!H601</f>
        <v>0</v>
      </c>
      <c r="H601">
        <f t="shared" si="40"/>
        <v>180</v>
      </c>
      <c r="I601">
        <f t="shared" si="41"/>
        <v>1</v>
      </c>
      <c r="J601">
        <f t="shared" si="42"/>
        <v>1</v>
      </c>
      <c r="K601" s="3">
        <f t="shared" si="43"/>
        <v>9</v>
      </c>
    </row>
    <row r="602" spans="1:11" x14ac:dyDescent="0.25">
      <c r="A602">
        <f>scanRobotForTraining!A602</f>
        <v>46</v>
      </c>
      <c r="B602">
        <f>scanRobotForTraining!C602</f>
        <v>60</v>
      </c>
      <c r="C602">
        <f>scanRobotForTraining!D602</f>
        <v>30</v>
      </c>
      <c r="D602">
        <f>scanRobotForTraining!E602</f>
        <v>0</v>
      </c>
      <c r="E602">
        <f>scanRobotForTraining!F602</f>
        <v>87</v>
      </c>
      <c r="F602">
        <f>scanRobotForTraining!G602</f>
        <v>163</v>
      </c>
      <c r="G602">
        <f>scanRobotForTraining!H602</f>
        <v>0</v>
      </c>
      <c r="H602">
        <f t="shared" si="40"/>
        <v>0</v>
      </c>
      <c r="I602">
        <f t="shared" si="41"/>
        <v>2</v>
      </c>
      <c r="J602">
        <f t="shared" si="42"/>
        <v>1</v>
      </c>
      <c r="K602" s="3">
        <f t="shared" si="43"/>
        <v>10</v>
      </c>
    </row>
    <row r="603" spans="1:11" x14ac:dyDescent="0.25">
      <c r="A603">
        <f>scanRobotForTraining!A603</f>
        <v>46</v>
      </c>
      <c r="B603">
        <f>scanRobotForTraining!C603</f>
        <v>60</v>
      </c>
      <c r="C603">
        <f>scanRobotForTraining!D603</f>
        <v>30</v>
      </c>
      <c r="D603">
        <f>scanRobotForTraining!E603</f>
        <v>13</v>
      </c>
      <c r="E603">
        <f>scanRobotForTraining!F603</f>
        <v>215</v>
      </c>
      <c r="F603">
        <f>scanRobotForTraining!G603</f>
        <v>164</v>
      </c>
      <c r="G603">
        <f>scanRobotForTraining!H603</f>
        <v>0</v>
      </c>
      <c r="H603">
        <f t="shared" si="40"/>
        <v>13</v>
      </c>
      <c r="I603">
        <f t="shared" si="41"/>
        <v>2</v>
      </c>
      <c r="J603">
        <f t="shared" si="42"/>
        <v>1</v>
      </c>
      <c r="K603" s="3">
        <f t="shared" si="43"/>
        <v>10</v>
      </c>
    </row>
    <row r="604" spans="1:11" x14ac:dyDescent="0.25">
      <c r="A604">
        <f>scanRobotForTraining!A604</f>
        <v>46</v>
      </c>
      <c r="B604">
        <f>scanRobotForTraining!C604</f>
        <v>60</v>
      </c>
      <c r="C604">
        <f>scanRobotForTraining!D604</f>
        <v>30</v>
      </c>
      <c r="D604">
        <f>scanRobotForTraining!E604</f>
        <v>26</v>
      </c>
      <c r="E604">
        <f>scanRobotForTraining!F604</f>
        <v>215</v>
      </c>
      <c r="F604">
        <f>scanRobotForTraining!G604</f>
        <v>163</v>
      </c>
      <c r="G604">
        <f>scanRobotForTraining!H604</f>
        <v>0</v>
      </c>
      <c r="H604">
        <f t="shared" si="40"/>
        <v>26</v>
      </c>
      <c r="I604">
        <f t="shared" si="41"/>
        <v>2</v>
      </c>
      <c r="J604">
        <f t="shared" si="42"/>
        <v>1</v>
      </c>
      <c r="K604" s="3">
        <f t="shared" si="43"/>
        <v>10</v>
      </c>
    </row>
    <row r="605" spans="1:11" x14ac:dyDescent="0.25">
      <c r="A605">
        <f>scanRobotForTraining!A605</f>
        <v>46</v>
      </c>
      <c r="B605">
        <f>scanRobotForTraining!C605</f>
        <v>60</v>
      </c>
      <c r="C605">
        <f>scanRobotForTraining!D605</f>
        <v>30</v>
      </c>
      <c r="D605">
        <f>scanRobotForTraining!E605</f>
        <v>38</v>
      </c>
      <c r="E605">
        <f>scanRobotForTraining!F605</f>
        <v>0</v>
      </c>
      <c r="F605">
        <f>scanRobotForTraining!G605</f>
        <v>165</v>
      </c>
      <c r="G605">
        <f>scanRobotForTraining!H605</f>
        <v>0</v>
      </c>
      <c r="H605">
        <f t="shared" si="40"/>
        <v>38</v>
      </c>
      <c r="I605">
        <f t="shared" si="41"/>
        <v>2</v>
      </c>
      <c r="J605">
        <f t="shared" si="42"/>
        <v>1</v>
      </c>
      <c r="K605" s="3">
        <f t="shared" si="43"/>
        <v>10</v>
      </c>
    </row>
    <row r="606" spans="1:11" x14ac:dyDescent="0.25">
      <c r="A606">
        <f>scanRobotForTraining!A606</f>
        <v>46</v>
      </c>
      <c r="B606">
        <f>scanRobotForTraining!C606</f>
        <v>60</v>
      </c>
      <c r="C606">
        <f>scanRobotForTraining!D606</f>
        <v>30</v>
      </c>
      <c r="D606">
        <f>scanRobotForTraining!E606</f>
        <v>51</v>
      </c>
      <c r="E606">
        <f>scanRobotForTraining!F606</f>
        <v>92</v>
      </c>
      <c r="F606">
        <f>scanRobotForTraining!G606</f>
        <v>184</v>
      </c>
      <c r="G606">
        <f>scanRobotForTraining!H606</f>
        <v>0</v>
      </c>
      <c r="H606">
        <f t="shared" si="40"/>
        <v>51</v>
      </c>
      <c r="I606">
        <f t="shared" si="41"/>
        <v>2</v>
      </c>
      <c r="J606">
        <f t="shared" si="42"/>
        <v>1</v>
      </c>
      <c r="K606" s="3">
        <f t="shared" si="43"/>
        <v>10</v>
      </c>
    </row>
    <row r="607" spans="1:11" x14ac:dyDescent="0.25">
      <c r="A607">
        <f>scanRobotForTraining!A607</f>
        <v>46</v>
      </c>
      <c r="B607">
        <f>scanRobotForTraining!C607</f>
        <v>60</v>
      </c>
      <c r="C607">
        <f>scanRobotForTraining!D607</f>
        <v>30</v>
      </c>
      <c r="D607">
        <f>scanRobotForTraining!E607</f>
        <v>64</v>
      </c>
      <c r="E607">
        <f>scanRobotForTraining!F607</f>
        <v>92</v>
      </c>
      <c r="F607">
        <f>scanRobotForTraining!G607</f>
        <v>188</v>
      </c>
      <c r="G607">
        <f>scanRobotForTraining!H607</f>
        <v>0</v>
      </c>
      <c r="H607">
        <f t="shared" si="40"/>
        <v>64</v>
      </c>
      <c r="I607">
        <f t="shared" si="41"/>
        <v>2</v>
      </c>
      <c r="J607">
        <f t="shared" si="42"/>
        <v>1</v>
      </c>
      <c r="K607" s="3">
        <f t="shared" si="43"/>
        <v>10</v>
      </c>
    </row>
    <row r="608" spans="1:11" x14ac:dyDescent="0.25">
      <c r="A608">
        <f>scanRobotForTraining!A608</f>
        <v>46</v>
      </c>
      <c r="B608">
        <f>scanRobotForTraining!C608</f>
        <v>60</v>
      </c>
      <c r="C608">
        <f>scanRobotForTraining!D608</f>
        <v>30</v>
      </c>
      <c r="D608">
        <f>scanRobotForTraining!E608</f>
        <v>76</v>
      </c>
      <c r="E608">
        <f>scanRobotForTraining!F608</f>
        <v>91</v>
      </c>
      <c r="F608">
        <f>scanRobotForTraining!G608</f>
        <v>0</v>
      </c>
      <c r="G608">
        <f>scanRobotForTraining!H608</f>
        <v>0</v>
      </c>
      <c r="H608">
        <f t="shared" si="40"/>
        <v>76</v>
      </c>
      <c r="I608">
        <f t="shared" si="41"/>
        <v>2</v>
      </c>
      <c r="J608">
        <f t="shared" si="42"/>
        <v>1</v>
      </c>
      <c r="K608" s="3">
        <f t="shared" si="43"/>
        <v>10</v>
      </c>
    </row>
    <row r="609" spans="1:11" x14ac:dyDescent="0.25">
      <c r="A609">
        <f>scanRobotForTraining!A609</f>
        <v>46</v>
      </c>
      <c r="B609">
        <f>scanRobotForTraining!C609</f>
        <v>60</v>
      </c>
      <c r="C609">
        <f>scanRobotForTraining!D609</f>
        <v>30</v>
      </c>
      <c r="D609">
        <f>scanRobotForTraining!E609</f>
        <v>90</v>
      </c>
      <c r="E609">
        <f>scanRobotForTraining!F609</f>
        <v>92</v>
      </c>
      <c r="F609">
        <f>scanRobotForTraining!G609</f>
        <v>207</v>
      </c>
      <c r="G609">
        <f>scanRobotForTraining!H609</f>
        <v>0</v>
      </c>
      <c r="H609">
        <f t="shared" si="40"/>
        <v>90</v>
      </c>
      <c r="I609">
        <f t="shared" si="41"/>
        <v>2</v>
      </c>
      <c r="J609">
        <f t="shared" si="42"/>
        <v>1</v>
      </c>
      <c r="K609" s="3">
        <f t="shared" si="43"/>
        <v>10</v>
      </c>
    </row>
    <row r="610" spans="1:11" x14ac:dyDescent="0.25">
      <c r="A610">
        <f>scanRobotForTraining!A610</f>
        <v>46</v>
      </c>
      <c r="B610">
        <f>scanRobotForTraining!C610</f>
        <v>60</v>
      </c>
      <c r="C610">
        <f>scanRobotForTraining!D610</f>
        <v>30</v>
      </c>
      <c r="D610">
        <f>scanRobotForTraining!E610</f>
        <v>103</v>
      </c>
      <c r="E610">
        <f>scanRobotForTraining!F610</f>
        <v>92</v>
      </c>
      <c r="F610">
        <f>scanRobotForTraining!G610</f>
        <v>340</v>
      </c>
      <c r="G610">
        <f>scanRobotForTraining!H610</f>
        <v>0</v>
      </c>
      <c r="H610">
        <f t="shared" si="40"/>
        <v>103</v>
      </c>
      <c r="I610">
        <f t="shared" si="41"/>
        <v>2</v>
      </c>
      <c r="J610">
        <f t="shared" si="42"/>
        <v>1</v>
      </c>
      <c r="K610" s="3">
        <f t="shared" si="43"/>
        <v>10</v>
      </c>
    </row>
    <row r="611" spans="1:11" x14ac:dyDescent="0.25">
      <c r="A611">
        <f>scanRobotForTraining!A611</f>
        <v>46</v>
      </c>
      <c r="B611">
        <f>scanRobotForTraining!C611</f>
        <v>60</v>
      </c>
      <c r="C611">
        <f>scanRobotForTraining!D611</f>
        <v>30</v>
      </c>
      <c r="D611">
        <f>scanRobotForTraining!E611</f>
        <v>116</v>
      </c>
      <c r="E611">
        <f>scanRobotForTraining!F611</f>
        <v>91</v>
      </c>
      <c r="F611">
        <f>scanRobotForTraining!G611</f>
        <v>108</v>
      </c>
      <c r="G611">
        <f>scanRobotForTraining!H611</f>
        <v>0</v>
      </c>
      <c r="H611">
        <f t="shared" si="40"/>
        <v>116</v>
      </c>
      <c r="I611">
        <f t="shared" si="41"/>
        <v>2</v>
      </c>
      <c r="J611">
        <f t="shared" si="42"/>
        <v>1</v>
      </c>
      <c r="K611" s="3">
        <f t="shared" si="43"/>
        <v>10</v>
      </c>
    </row>
    <row r="612" spans="1:11" x14ac:dyDescent="0.25">
      <c r="A612">
        <f>scanRobotForTraining!A612</f>
        <v>46</v>
      </c>
      <c r="B612">
        <f>scanRobotForTraining!C612</f>
        <v>60</v>
      </c>
      <c r="C612">
        <f>scanRobotForTraining!D612</f>
        <v>30</v>
      </c>
      <c r="D612">
        <f>scanRobotForTraining!E612</f>
        <v>128</v>
      </c>
      <c r="E612">
        <f>scanRobotForTraining!F612</f>
        <v>90</v>
      </c>
      <c r="F612">
        <f>scanRobotForTraining!G612</f>
        <v>95</v>
      </c>
      <c r="G612">
        <f>scanRobotForTraining!H612</f>
        <v>0</v>
      </c>
      <c r="H612">
        <f t="shared" si="40"/>
        <v>128</v>
      </c>
      <c r="I612">
        <f t="shared" si="41"/>
        <v>2</v>
      </c>
      <c r="J612">
        <f t="shared" si="42"/>
        <v>1</v>
      </c>
      <c r="K612" s="3">
        <f t="shared" si="43"/>
        <v>10</v>
      </c>
    </row>
    <row r="613" spans="1:11" x14ac:dyDescent="0.25">
      <c r="A613">
        <f>scanRobotForTraining!A613</f>
        <v>46</v>
      </c>
      <c r="B613">
        <f>scanRobotForTraining!C613</f>
        <v>60</v>
      </c>
      <c r="C613">
        <f>scanRobotForTraining!D613</f>
        <v>30</v>
      </c>
      <c r="D613">
        <f>scanRobotForTraining!E613</f>
        <v>141</v>
      </c>
      <c r="E613">
        <f>scanRobotForTraining!F613</f>
        <v>91</v>
      </c>
      <c r="F613">
        <f>scanRobotForTraining!G613</f>
        <v>98</v>
      </c>
      <c r="G613">
        <f>scanRobotForTraining!H613</f>
        <v>0</v>
      </c>
      <c r="H613">
        <f t="shared" si="40"/>
        <v>141</v>
      </c>
      <c r="I613">
        <f t="shared" si="41"/>
        <v>2</v>
      </c>
      <c r="J613">
        <f t="shared" si="42"/>
        <v>1</v>
      </c>
      <c r="K613" s="3">
        <f t="shared" si="43"/>
        <v>10</v>
      </c>
    </row>
    <row r="614" spans="1:11" x14ac:dyDescent="0.25">
      <c r="A614">
        <f>scanRobotForTraining!A614</f>
        <v>46</v>
      </c>
      <c r="B614">
        <f>scanRobotForTraining!C614</f>
        <v>60</v>
      </c>
      <c r="C614">
        <f>scanRobotForTraining!D614</f>
        <v>30</v>
      </c>
      <c r="D614">
        <f>scanRobotForTraining!E614</f>
        <v>154</v>
      </c>
      <c r="E614">
        <f>scanRobotForTraining!F614</f>
        <v>93</v>
      </c>
      <c r="F614">
        <f>scanRobotForTraining!G614</f>
        <v>107</v>
      </c>
      <c r="G614">
        <f>scanRobotForTraining!H614</f>
        <v>0</v>
      </c>
      <c r="H614">
        <f t="shared" si="40"/>
        <v>154</v>
      </c>
      <c r="I614">
        <f t="shared" si="41"/>
        <v>2</v>
      </c>
      <c r="J614">
        <f t="shared" si="42"/>
        <v>1</v>
      </c>
      <c r="K614" s="3">
        <f t="shared" si="43"/>
        <v>10</v>
      </c>
    </row>
    <row r="615" spans="1:11" x14ac:dyDescent="0.25">
      <c r="A615">
        <f>scanRobotForTraining!A615</f>
        <v>46</v>
      </c>
      <c r="B615">
        <f>scanRobotForTraining!C615</f>
        <v>60</v>
      </c>
      <c r="C615">
        <f>scanRobotForTraining!D615</f>
        <v>30</v>
      </c>
      <c r="D615">
        <f>scanRobotForTraining!E615</f>
        <v>166</v>
      </c>
      <c r="E615">
        <f>scanRobotForTraining!F615</f>
        <v>94</v>
      </c>
      <c r="F615">
        <f>scanRobotForTraining!G615</f>
        <v>83</v>
      </c>
      <c r="G615">
        <f>scanRobotForTraining!H615</f>
        <v>0</v>
      </c>
      <c r="H615">
        <f t="shared" si="40"/>
        <v>166</v>
      </c>
      <c r="I615">
        <f t="shared" si="41"/>
        <v>2</v>
      </c>
      <c r="J615">
        <f t="shared" si="42"/>
        <v>1</v>
      </c>
      <c r="K615" s="3">
        <f t="shared" si="43"/>
        <v>10</v>
      </c>
    </row>
    <row r="616" spans="1:11" x14ac:dyDescent="0.25">
      <c r="A616">
        <f>scanRobotForTraining!A616</f>
        <v>46</v>
      </c>
      <c r="B616">
        <f>scanRobotForTraining!C616</f>
        <v>60</v>
      </c>
      <c r="C616">
        <f>scanRobotForTraining!D616</f>
        <v>30</v>
      </c>
      <c r="D616">
        <f>scanRobotForTraining!E616</f>
        <v>180</v>
      </c>
      <c r="E616">
        <f>scanRobotForTraining!F616</f>
        <v>164</v>
      </c>
      <c r="F616">
        <f>scanRobotForTraining!G616</f>
        <v>216</v>
      </c>
      <c r="G616">
        <f>scanRobotForTraining!H616</f>
        <v>0</v>
      </c>
      <c r="H616">
        <f t="shared" si="40"/>
        <v>180</v>
      </c>
      <c r="I616">
        <f t="shared" si="41"/>
        <v>2</v>
      </c>
      <c r="J616">
        <f t="shared" si="42"/>
        <v>1</v>
      </c>
      <c r="K616" s="3">
        <f t="shared" si="43"/>
        <v>10</v>
      </c>
    </row>
    <row r="617" spans="1:11" x14ac:dyDescent="0.25">
      <c r="A617">
        <f>scanRobotForTraining!A617</f>
        <v>47</v>
      </c>
      <c r="B617">
        <f>scanRobotForTraining!C617</f>
        <v>60</v>
      </c>
      <c r="C617">
        <f>scanRobotForTraining!D617</f>
        <v>30</v>
      </c>
      <c r="D617">
        <f>scanRobotForTraining!E617</f>
        <v>0</v>
      </c>
      <c r="E617">
        <f>scanRobotForTraining!F617</f>
        <v>87</v>
      </c>
      <c r="F617">
        <f>scanRobotForTraining!G617</f>
        <v>163</v>
      </c>
      <c r="G617">
        <f>scanRobotForTraining!H617</f>
        <v>0</v>
      </c>
      <c r="H617">
        <f t="shared" si="40"/>
        <v>0</v>
      </c>
      <c r="I617">
        <f t="shared" si="41"/>
        <v>2</v>
      </c>
      <c r="J617">
        <f t="shared" si="42"/>
        <v>1</v>
      </c>
      <c r="K617" s="3">
        <f t="shared" si="43"/>
        <v>10</v>
      </c>
    </row>
    <row r="618" spans="1:11" x14ac:dyDescent="0.25">
      <c r="A618">
        <f>scanRobotForTraining!A618</f>
        <v>47</v>
      </c>
      <c r="B618">
        <f>scanRobotForTraining!C618</f>
        <v>60</v>
      </c>
      <c r="C618">
        <f>scanRobotForTraining!D618</f>
        <v>30</v>
      </c>
      <c r="D618">
        <f>scanRobotForTraining!E618</f>
        <v>13</v>
      </c>
      <c r="E618">
        <f>scanRobotForTraining!F618</f>
        <v>215</v>
      </c>
      <c r="F618">
        <f>scanRobotForTraining!G618</f>
        <v>163</v>
      </c>
      <c r="G618">
        <f>scanRobotForTraining!H618</f>
        <v>0</v>
      </c>
      <c r="H618">
        <f t="shared" si="40"/>
        <v>13</v>
      </c>
      <c r="I618">
        <f t="shared" si="41"/>
        <v>2</v>
      </c>
      <c r="J618">
        <f t="shared" si="42"/>
        <v>1</v>
      </c>
      <c r="K618" s="3">
        <f t="shared" si="43"/>
        <v>10</v>
      </c>
    </row>
    <row r="619" spans="1:11" x14ac:dyDescent="0.25">
      <c r="A619">
        <f>scanRobotForTraining!A619</f>
        <v>47</v>
      </c>
      <c r="B619">
        <f>scanRobotForTraining!C619</f>
        <v>60</v>
      </c>
      <c r="C619">
        <f>scanRobotForTraining!D619</f>
        <v>30</v>
      </c>
      <c r="D619">
        <f>scanRobotForTraining!E619</f>
        <v>26</v>
      </c>
      <c r="E619">
        <f>scanRobotForTraining!F619</f>
        <v>216</v>
      </c>
      <c r="F619">
        <f>scanRobotForTraining!G619</f>
        <v>163</v>
      </c>
      <c r="G619">
        <f>scanRobotForTraining!H619</f>
        <v>0</v>
      </c>
      <c r="H619">
        <f t="shared" si="40"/>
        <v>26</v>
      </c>
      <c r="I619">
        <f t="shared" si="41"/>
        <v>2</v>
      </c>
      <c r="J619">
        <f t="shared" si="42"/>
        <v>1</v>
      </c>
      <c r="K619" s="3">
        <f t="shared" si="43"/>
        <v>10</v>
      </c>
    </row>
    <row r="620" spans="1:11" x14ac:dyDescent="0.25">
      <c r="A620">
        <f>scanRobotForTraining!A620</f>
        <v>47</v>
      </c>
      <c r="B620">
        <f>scanRobotForTraining!C620</f>
        <v>60</v>
      </c>
      <c r="C620">
        <f>scanRobotForTraining!D620</f>
        <v>30</v>
      </c>
      <c r="D620">
        <f>scanRobotForTraining!E620</f>
        <v>38</v>
      </c>
      <c r="E620">
        <f>scanRobotForTraining!F620</f>
        <v>0</v>
      </c>
      <c r="F620">
        <f>scanRobotForTraining!G620</f>
        <v>164</v>
      </c>
      <c r="G620">
        <f>scanRobotForTraining!H620</f>
        <v>0</v>
      </c>
      <c r="H620">
        <f t="shared" si="40"/>
        <v>38</v>
      </c>
      <c r="I620">
        <f t="shared" si="41"/>
        <v>2</v>
      </c>
      <c r="J620">
        <f t="shared" si="42"/>
        <v>1</v>
      </c>
      <c r="K620" s="3">
        <f t="shared" si="43"/>
        <v>10</v>
      </c>
    </row>
    <row r="621" spans="1:11" x14ac:dyDescent="0.25">
      <c r="A621">
        <f>scanRobotForTraining!A621</f>
        <v>47</v>
      </c>
      <c r="B621">
        <f>scanRobotForTraining!C621</f>
        <v>60</v>
      </c>
      <c r="C621">
        <f>scanRobotForTraining!D621</f>
        <v>30</v>
      </c>
      <c r="D621">
        <f>scanRobotForTraining!E621</f>
        <v>51</v>
      </c>
      <c r="E621">
        <f>scanRobotForTraining!F621</f>
        <v>93</v>
      </c>
      <c r="F621">
        <f>scanRobotForTraining!G621</f>
        <v>184</v>
      </c>
      <c r="G621">
        <f>scanRobotForTraining!H621</f>
        <v>0</v>
      </c>
      <c r="H621">
        <f t="shared" si="40"/>
        <v>51</v>
      </c>
      <c r="I621">
        <f t="shared" si="41"/>
        <v>2</v>
      </c>
      <c r="J621">
        <f t="shared" si="42"/>
        <v>1</v>
      </c>
      <c r="K621" s="3">
        <f t="shared" si="43"/>
        <v>10</v>
      </c>
    </row>
    <row r="622" spans="1:11" x14ac:dyDescent="0.25">
      <c r="A622">
        <f>scanRobotForTraining!A622</f>
        <v>47</v>
      </c>
      <c r="B622">
        <f>scanRobotForTraining!C622</f>
        <v>60</v>
      </c>
      <c r="C622">
        <f>scanRobotForTraining!D622</f>
        <v>30</v>
      </c>
      <c r="D622">
        <f>scanRobotForTraining!E622</f>
        <v>64</v>
      </c>
      <c r="E622">
        <f>scanRobotForTraining!F622</f>
        <v>94</v>
      </c>
      <c r="F622">
        <f>scanRobotForTraining!G622</f>
        <v>186</v>
      </c>
      <c r="G622">
        <f>scanRobotForTraining!H622</f>
        <v>0</v>
      </c>
      <c r="H622">
        <f t="shared" si="40"/>
        <v>64</v>
      </c>
      <c r="I622">
        <f t="shared" si="41"/>
        <v>2</v>
      </c>
      <c r="J622">
        <f t="shared" si="42"/>
        <v>1</v>
      </c>
      <c r="K622" s="3">
        <f t="shared" si="43"/>
        <v>10</v>
      </c>
    </row>
    <row r="623" spans="1:11" x14ac:dyDescent="0.25">
      <c r="A623">
        <f>scanRobotForTraining!A623</f>
        <v>47</v>
      </c>
      <c r="B623">
        <f>scanRobotForTraining!C623</f>
        <v>60</v>
      </c>
      <c r="C623">
        <f>scanRobotForTraining!D623</f>
        <v>30</v>
      </c>
      <c r="D623">
        <f>scanRobotForTraining!E623</f>
        <v>76</v>
      </c>
      <c r="E623">
        <f>scanRobotForTraining!F623</f>
        <v>92</v>
      </c>
      <c r="F623">
        <f>scanRobotForTraining!G623</f>
        <v>208</v>
      </c>
      <c r="G623">
        <f>scanRobotForTraining!H623</f>
        <v>0</v>
      </c>
      <c r="H623">
        <f t="shared" si="40"/>
        <v>76</v>
      </c>
      <c r="I623">
        <f t="shared" si="41"/>
        <v>2</v>
      </c>
      <c r="J623">
        <f t="shared" si="42"/>
        <v>1</v>
      </c>
      <c r="K623" s="3">
        <f t="shared" si="43"/>
        <v>10</v>
      </c>
    </row>
    <row r="624" spans="1:11" x14ac:dyDescent="0.25">
      <c r="A624">
        <f>scanRobotForTraining!A624</f>
        <v>47</v>
      </c>
      <c r="B624">
        <f>scanRobotForTraining!C624</f>
        <v>60</v>
      </c>
      <c r="C624">
        <f>scanRobotForTraining!D624</f>
        <v>30</v>
      </c>
      <c r="D624">
        <f>scanRobotForTraining!E624</f>
        <v>90</v>
      </c>
      <c r="E624">
        <f>scanRobotForTraining!F624</f>
        <v>92</v>
      </c>
      <c r="F624">
        <f>scanRobotForTraining!G624</f>
        <v>306</v>
      </c>
      <c r="G624">
        <f>scanRobotForTraining!H624</f>
        <v>0</v>
      </c>
      <c r="H624">
        <f t="shared" si="40"/>
        <v>90</v>
      </c>
      <c r="I624">
        <f t="shared" si="41"/>
        <v>2</v>
      </c>
      <c r="J624">
        <f t="shared" si="42"/>
        <v>1</v>
      </c>
      <c r="K624" s="3">
        <f t="shared" si="43"/>
        <v>10</v>
      </c>
    </row>
    <row r="625" spans="1:11" x14ac:dyDescent="0.25">
      <c r="A625">
        <f>scanRobotForTraining!A625</f>
        <v>47</v>
      </c>
      <c r="B625">
        <f>scanRobotForTraining!C625</f>
        <v>60</v>
      </c>
      <c r="C625">
        <f>scanRobotForTraining!D625</f>
        <v>30</v>
      </c>
      <c r="D625">
        <f>scanRobotForTraining!E625</f>
        <v>103</v>
      </c>
      <c r="E625">
        <f>scanRobotForTraining!F625</f>
        <v>93</v>
      </c>
      <c r="F625">
        <f>scanRobotForTraining!G625</f>
        <v>338</v>
      </c>
      <c r="G625">
        <f>scanRobotForTraining!H625</f>
        <v>0</v>
      </c>
      <c r="H625">
        <f t="shared" si="40"/>
        <v>103</v>
      </c>
      <c r="I625">
        <f t="shared" si="41"/>
        <v>2</v>
      </c>
      <c r="J625">
        <f t="shared" si="42"/>
        <v>1</v>
      </c>
      <c r="K625" s="3">
        <f t="shared" si="43"/>
        <v>10</v>
      </c>
    </row>
    <row r="626" spans="1:11" x14ac:dyDescent="0.25">
      <c r="A626">
        <f>scanRobotForTraining!A626</f>
        <v>47</v>
      </c>
      <c r="B626">
        <f>scanRobotForTraining!C626</f>
        <v>60</v>
      </c>
      <c r="C626">
        <f>scanRobotForTraining!D626</f>
        <v>30</v>
      </c>
      <c r="D626">
        <f>scanRobotForTraining!E626</f>
        <v>116</v>
      </c>
      <c r="E626">
        <f>scanRobotForTraining!F626</f>
        <v>92</v>
      </c>
      <c r="F626">
        <f>scanRobotForTraining!G626</f>
        <v>207</v>
      </c>
      <c r="G626">
        <f>scanRobotForTraining!H626</f>
        <v>0</v>
      </c>
      <c r="H626">
        <f t="shared" si="40"/>
        <v>116</v>
      </c>
      <c r="I626">
        <f t="shared" si="41"/>
        <v>2</v>
      </c>
      <c r="J626">
        <f t="shared" si="42"/>
        <v>1</v>
      </c>
      <c r="K626" s="3">
        <f t="shared" si="43"/>
        <v>10</v>
      </c>
    </row>
    <row r="627" spans="1:11" x14ac:dyDescent="0.25">
      <c r="A627">
        <f>scanRobotForTraining!A627</f>
        <v>47</v>
      </c>
      <c r="B627">
        <f>scanRobotForTraining!C627</f>
        <v>60</v>
      </c>
      <c r="C627">
        <f>scanRobotForTraining!D627</f>
        <v>30</v>
      </c>
      <c r="D627">
        <f>scanRobotForTraining!E627</f>
        <v>128</v>
      </c>
      <c r="E627">
        <f>scanRobotForTraining!F627</f>
        <v>91</v>
      </c>
      <c r="F627">
        <f>scanRobotForTraining!G627</f>
        <v>107</v>
      </c>
      <c r="G627">
        <f>scanRobotForTraining!H627</f>
        <v>0</v>
      </c>
      <c r="H627">
        <f t="shared" si="40"/>
        <v>128</v>
      </c>
      <c r="I627">
        <f t="shared" si="41"/>
        <v>2</v>
      </c>
      <c r="J627">
        <f t="shared" si="42"/>
        <v>1</v>
      </c>
      <c r="K627" s="3">
        <f t="shared" si="43"/>
        <v>10</v>
      </c>
    </row>
    <row r="628" spans="1:11" x14ac:dyDescent="0.25">
      <c r="A628">
        <f>scanRobotForTraining!A628</f>
        <v>47</v>
      </c>
      <c r="B628">
        <f>scanRobotForTraining!C628</f>
        <v>60</v>
      </c>
      <c r="C628">
        <f>scanRobotForTraining!D628</f>
        <v>30</v>
      </c>
      <c r="D628">
        <f>scanRobotForTraining!E628</f>
        <v>141</v>
      </c>
      <c r="E628">
        <f>scanRobotForTraining!F628</f>
        <v>90</v>
      </c>
      <c r="F628">
        <f>scanRobotForTraining!G628</f>
        <v>106</v>
      </c>
      <c r="G628">
        <f>scanRobotForTraining!H628</f>
        <v>0</v>
      </c>
      <c r="H628">
        <f t="shared" si="40"/>
        <v>141</v>
      </c>
      <c r="I628">
        <f t="shared" si="41"/>
        <v>2</v>
      </c>
      <c r="J628">
        <f t="shared" si="42"/>
        <v>1</v>
      </c>
      <c r="K628" s="3">
        <f t="shared" si="43"/>
        <v>10</v>
      </c>
    </row>
    <row r="629" spans="1:11" x14ac:dyDescent="0.25">
      <c r="A629">
        <f>scanRobotForTraining!A629</f>
        <v>47</v>
      </c>
      <c r="B629">
        <f>scanRobotForTraining!C629</f>
        <v>60</v>
      </c>
      <c r="C629">
        <f>scanRobotForTraining!D629</f>
        <v>30</v>
      </c>
      <c r="D629">
        <f>scanRobotForTraining!E629</f>
        <v>154</v>
      </c>
      <c r="E629">
        <f>scanRobotForTraining!F629</f>
        <v>92</v>
      </c>
      <c r="F629">
        <f>scanRobotForTraining!G629</f>
        <v>106</v>
      </c>
      <c r="G629">
        <f>scanRobotForTraining!H629</f>
        <v>0</v>
      </c>
      <c r="H629">
        <f t="shared" si="40"/>
        <v>154</v>
      </c>
      <c r="I629">
        <f t="shared" si="41"/>
        <v>2</v>
      </c>
      <c r="J629">
        <f t="shared" si="42"/>
        <v>1</v>
      </c>
      <c r="K629" s="3">
        <f t="shared" si="43"/>
        <v>10</v>
      </c>
    </row>
    <row r="630" spans="1:11" x14ac:dyDescent="0.25">
      <c r="A630">
        <f>scanRobotForTraining!A630</f>
        <v>47</v>
      </c>
      <c r="B630">
        <f>scanRobotForTraining!C630</f>
        <v>60</v>
      </c>
      <c r="C630">
        <f>scanRobotForTraining!D630</f>
        <v>30</v>
      </c>
      <c r="D630">
        <f>scanRobotForTraining!E630</f>
        <v>166</v>
      </c>
      <c r="E630">
        <f>scanRobotForTraining!F630</f>
        <v>97</v>
      </c>
      <c r="F630">
        <f>scanRobotForTraining!G630</f>
        <v>84</v>
      </c>
      <c r="G630">
        <f>scanRobotForTraining!H630</f>
        <v>0</v>
      </c>
      <c r="H630">
        <f t="shared" si="40"/>
        <v>166</v>
      </c>
      <c r="I630">
        <f t="shared" si="41"/>
        <v>2</v>
      </c>
      <c r="J630">
        <f t="shared" si="42"/>
        <v>1</v>
      </c>
      <c r="K630" s="3">
        <f t="shared" si="43"/>
        <v>10</v>
      </c>
    </row>
    <row r="631" spans="1:11" x14ac:dyDescent="0.25">
      <c r="A631">
        <f>scanRobotForTraining!A631</f>
        <v>47</v>
      </c>
      <c r="B631">
        <f>scanRobotForTraining!C631</f>
        <v>60</v>
      </c>
      <c r="C631">
        <f>scanRobotForTraining!D631</f>
        <v>30</v>
      </c>
      <c r="D631">
        <f>scanRobotForTraining!E631</f>
        <v>180</v>
      </c>
      <c r="E631">
        <f>scanRobotForTraining!F631</f>
        <v>164</v>
      </c>
      <c r="F631">
        <f>scanRobotForTraining!G631</f>
        <v>216</v>
      </c>
      <c r="G631">
        <f>scanRobotForTraining!H631</f>
        <v>0</v>
      </c>
      <c r="H631">
        <f t="shared" si="40"/>
        <v>180</v>
      </c>
      <c r="I631">
        <f t="shared" si="41"/>
        <v>2</v>
      </c>
      <c r="J631">
        <f t="shared" si="42"/>
        <v>1</v>
      </c>
      <c r="K631" s="3">
        <f t="shared" si="43"/>
        <v>10</v>
      </c>
    </row>
    <row r="632" spans="1:11" x14ac:dyDescent="0.25">
      <c r="A632">
        <f>scanRobotForTraining!A632</f>
        <v>48</v>
      </c>
      <c r="B632">
        <f>scanRobotForTraining!C632</f>
        <v>60</v>
      </c>
      <c r="C632">
        <f>scanRobotForTraining!D632</f>
        <v>30</v>
      </c>
      <c r="D632">
        <f>scanRobotForTraining!E632</f>
        <v>0</v>
      </c>
      <c r="E632">
        <f>scanRobotForTraining!F632</f>
        <v>90</v>
      </c>
      <c r="F632">
        <f>scanRobotForTraining!G632</f>
        <v>163</v>
      </c>
      <c r="G632">
        <f>scanRobotForTraining!H632</f>
        <v>0</v>
      </c>
      <c r="H632">
        <f t="shared" si="40"/>
        <v>0</v>
      </c>
      <c r="I632">
        <f t="shared" si="41"/>
        <v>2</v>
      </c>
      <c r="J632">
        <f t="shared" si="42"/>
        <v>1</v>
      </c>
      <c r="K632" s="3">
        <f t="shared" si="43"/>
        <v>10</v>
      </c>
    </row>
    <row r="633" spans="1:11" x14ac:dyDescent="0.25">
      <c r="A633">
        <f>scanRobotForTraining!A633</f>
        <v>48</v>
      </c>
      <c r="B633">
        <f>scanRobotForTraining!C633</f>
        <v>60</v>
      </c>
      <c r="C633">
        <f>scanRobotForTraining!D633</f>
        <v>30</v>
      </c>
      <c r="D633">
        <f>scanRobotForTraining!E633</f>
        <v>13</v>
      </c>
      <c r="E633">
        <f>scanRobotForTraining!F633</f>
        <v>215</v>
      </c>
      <c r="F633">
        <f>scanRobotForTraining!G633</f>
        <v>164</v>
      </c>
      <c r="G633">
        <f>scanRobotForTraining!H633</f>
        <v>0</v>
      </c>
      <c r="H633">
        <f t="shared" si="40"/>
        <v>13</v>
      </c>
      <c r="I633">
        <f t="shared" si="41"/>
        <v>2</v>
      </c>
      <c r="J633">
        <f t="shared" si="42"/>
        <v>1</v>
      </c>
      <c r="K633" s="3">
        <f t="shared" si="43"/>
        <v>10</v>
      </c>
    </row>
    <row r="634" spans="1:11" x14ac:dyDescent="0.25">
      <c r="A634">
        <f>scanRobotForTraining!A634</f>
        <v>48</v>
      </c>
      <c r="B634">
        <f>scanRobotForTraining!C634</f>
        <v>60</v>
      </c>
      <c r="C634">
        <f>scanRobotForTraining!D634</f>
        <v>30</v>
      </c>
      <c r="D634">
        <f>scanRobotForTraining!E634</f>
        <v>26</v>
      </c>
      <c r="E634">
        <f>scanRobotForTraining!F634</f>
        <v>215</v>
      </c>
      <c r="F634">
        <f>scanRobotForTraining!G634</f>
        <v>163</v>
      </c>
      <c r="G634">
        <f>scanRobotForTraining!H634</f>
        <v>0</v>
      </c>
      <c r="H634">
        <f t="shared" si="40"/>
        <v>26</v>
      </c>
      <c r="I634">
        <f t="shared" si="41"/>
        <v>2</v>
      </c>
      <c r="J634">
        <f t="shared" si="42"/>
        <v>1</v>
      </c>
      <c r="K634" s="3">
        <f t="shared" si="43"/>
        <v>10</v>
      </c>
    </row>
    <row r="635" spans="1:11" x14ac:dyDescent="0.25">
      <c r="A635">
        <f>scanRobotForTraining!A635</f>
        <v>48</v>
      </c>
      <c r="B635">
        <f>scanRobotForTraining!C635</f>
        <v>60</v>
      </c>
      <c r="C635">
        <f>scanRobotForTraining!D635</f>
        <v>30</v>
      </c>
      <c r="D635">
        <f>scanRobotForTraining!E635</f>
        <v>38</v>
      </c>
      <c r="E635">
        <f>scanRobotForTraining!F635</f>
        <v>0</v>
      </c>
      <c r="F635">
        <f>scanRobotForTraining!G635</f>
        <v>167</v>
      </c>
      <c r="G635">
        <f>scanRobotForTraining!H635</f>
        <v>0</v>
      </c>
      <c r="H635">
        <f t="shared" si="40"/>
        <v>38</v>
      </c>
      <c r="I635">
        <f t="shared" si="41"/>
        <v>2</v>
      </c>
      <c r="J635">
        <f t="shared" si="42"/>
        <v>1</v>
      </c>
      <c r="K635" s="3">
        <f t="shared" si="43"/>
        <v>10</v>
      </c>
    </row>
    <row r="636" spans="1:11" x14ac:dyDescent="0.25">
      <c r="A636">
        <f>scanRobotForTraining!A636</f>
        <v>48</v>
      </c>
      <c r="B636">
        <f>scanRobotForTraining!C636</f>
        <v>60</v>
      </c>
      <c r="C636">
        <f>scanRobotForTraining!D636</f>
        <v>30</v>
      </c>
      <c r="D636">
        <f>scanRobotForTraining!E636</f>
        <v>51</v>
      </c>
      <c r="E636">
        <f>scanRobotForTraining!F636</f>
        <v>90</v>
      </c>
      <c r="F636">
        <f>scanRobotForTraining!G636</f>
        <v>184</v>
      </c>
      <c r="G636">
        <f>scanRobotForTraining!H636</f>
        <v>0</v>
      </c>
      <c r="H636">
        <f t="shared" si="40"/>
        <v>51</v>
      </c>
      <c r="I636">
        <f t="shared" si="41"/>
        <v>2</v>
      </c>
      <c r="J636">
        <f t="shared" si="42"/>
        <v>1</v>
      </c>
      <c r="K636" s="3">
        <f t="shared" si="43"/>
        <v>10</v>
      </c>
    </row>
    <row r="637" spans="1:11" x14ac:dyDescent="0.25">
      <c r="A637">
        <f>scanRobotForTraining!A637</f>
        <v>48</v>
      </c>
      <c r="B637">
        <f>scanRobotForTraining!C637</f>
        <v>60</v>
      </c>
      <c r="C637">
        <f>scanRobotForTraining!D637</f>
        <v>30</v>
      </c>
      <c r="D637">
        <f>scanRobotForTraining!E637</f>
        <v>64</v>
      </c>
      <c r="E637">
        <f>scanRobotForTraining!F637</f>
        <v>94</v>
      </c>
      <c r="F637">
        <f>scanRobotForTraining!G637</f>
        <v>187</v>
      </c>
      <c r="G637">
        <f>scanRobotForTraining!H637</f>
        <v>0</v>
      </c>
      <c r="H637">
        <f t="shared" si="40"/>
        <v>64</v>
      </c>
      <c r="I637">
        <f t="shared" si="41"/>
        <v>2</v>
      </c>
      <c r="J637">
        <f t="shared" si="42"/>
        <v>1</v>
      </c>
      <c r="K637" s="3">
        <f t="shared" si="43"/>
        <v>10</v>
      </c>
    </row>
    <row r="638" spans="1:11" x14ac:dyDescent="0.25">
      <c r="A638">
        <f>scanRobotForTraining!A638</f>
        <v>48</v>
      </c>
      <c r="B638">
        <f>scanRobotForTraining!C638</f>
        <v>60</v>
      </c>
      <c r="C638">
        <f>scanRobotForTraining!D638</f>
        <v>30</v>
      </c>
      <c r="D638">
        <f>scanRobotForTraining!E638</f>
        <v>76</v>
      </c>
      <c r="E638">
        <f>scanRobotForTraining!F638</f>
        <v>93</v>
      </c>
      <c r="F638">
        <f>scanRobotForTraining!G638</f>
        <v>209</v>
      </c>
      <c r="G638">
        <f>scanRobotForTraining!H638</f>
        <v>0</v>
      </c>
      <c r="H638">
        <f t="shared" si="40"/>
        <v>76</v>
      </c>
      <c r="I638">
        <f t="shared" si="41"/>
        <v>2</v>
      </c>
      <c r="J638">
        <f t="shared" si="42"/>
        <v>1</v>
      </c>
      <c r="K638" s="3">
        <f t="shared" si="43"/>
        <v>10</v>
      </c>
    </row>
    <row r="639" spans="1:11" x14ac:dyDescent="0.25">
      <c r="A639">
        <f>scanRobotForTraining!A639</f>
        <v>48</v>
      </c>
      <c r="B639">
        <f>scanRobotForTraining!C639</f>
        <v>60</v>
      </c>
      <c r="C639">
        <f>scanRobotForTraining!D639</f>
        <v>30</v>
      </c>
      <c r="D639">
        <f>scanRobotForTraining!E639</f>
        <v>90</v>
      </c>
      <c r="E639">
        <f>scanRobotForTraining!F639</f>
        <v>91</v>
      </c>
      <c r="F639">
        <f>scanRobotForTraining!G639</f>
        <v>204</v>
      </c>
      <c r="G639">
        <f>scanRobotForTraining!H639</f>
        <v>0</v>
      </c>
      <c r="H639">
        <f t="shared" si="40"/>
        <v>90</v>
      </c>
      <c r="I639">
        <f t="shared" si="41"/>
        <v>2</v>
      </c>
      <c r="J639">
        <f t="shared" si="42"/>
        <v>1</v>
      </c>
      <c r="K639" s="3">
        <f t="shared" si="43"/>
        <v>10</v>
      </c>
    </row>
    <row r="640" spans="1:11" x14ac:dyDescent="0.25">
      <c r="A640">
        <f>scanRobotForTraining!A640</f>
        <v>48</v>
      </c>
      <c r="B640">
        <f>scanRobotForTraining!C640</f>
        <v>60</v>
      </c>
      <c r="C640">
        <f>scanRobotForTraining!D640</f>
        <v>30</v>
      </c>
      <c r="D640">
        <f>scanRobotForTraining!E640</f>
        <v>103</v>
      </c>
      <c r="E640">
        <f>scanRobotForTraining!F640</f>
        <v>112</v>
      </c>
      <c r="F640">
        <f>scanRobotForTraining!G640</f>
        <v>337</v>
      </c>
      <c r="G640">
        <f>scanRobotForTraining!H640</f>
        <v>0</v>
      </c>
      <c r="H640">
        <f t="shared" si="40"/>
        <v>103</v>
      </c>
      <c r="I640">
        <f t="shared" si="41"/>
        <v>2</v>
      </c>
      <c r="J640">
        <f t="shared" si="42"/>
        <v>1</v>
      </c>
      <c r="K640" s="3">
        <f t="shared" si="43"/>
        <v>10</v>
      </c>
    </row>
    <row r="641" spans="1:11" x14ac:dyDescent="0.25">
      <c r="A641">
        <f>scanRobotForTraining!A641</f>
        <v>48</v>
      </c>
      <c r="B641">
        <f>scanRobotForTraining!C641</f>
        <v>60</v>
      </c>
      <c r="C641">
        <f>scanRobotForTraining!D641</f>
        <v>30</v>
      </c>
      <c r="D641">
        <f>scanRobotForTraining!E641</f>
        <v>116</v>
      </c>
      <c r="E641">
        <f>scanRobotForTraining!F641</f>
        <v>93</v>
      </c>
      <c r="F641">
        <f>scanRobotForTraining!G641</f>
        <v>109</v>
      </c>
      <c r="G641">
        <f>scanRobotForTraining!H641</f>
        <v>0</v>
      </c>
      <c r="H641">
        <f t="shared" si="40"/>
        <v>116</v>
      </c>
      <c r="I641">
        <f t="shared" si="41"/>
        <v>2</v>
      </c>
      <c r="J641">
        <f t="shared" si="42"/>
        <v>1</v>
      </c>
      <c r="K641" s="3">
        <f t="shared" si="43"/>
        <v>10</v>
      </c>
    </row>
    <row r="642" spans="1:11" x14ac:dyDescent="0.25">
      <c r="A642">
        <f>scanRobotForTraining!A642</f>
        <v>48</v>
      </c>
      <c r="B642">
        <f>scanRobotForTraining!C642</f>
        <v>60</v>
      </c>
      <c r="C642">
        <f>scanRobotForTraining!D642</f>
        <v>30</v>
      </c>
      <c r="D642">
        <f>scanRobotForTraining!E642</f>
        <v>128</v>
      </c>
      <c r="E642">
        <f>scanRobotForTraining!F642</f>
        <v>90</v>
      </c>
      <c r="F642">
        <f>scanRobotForTraining!G642</f>
        <v>107</v>
      </c>
      <c r="G642">
        <f>scanRobotForTraining!H642</f>
        <v>0</v>
      </c>
      <c r="H642">
        <f t="shared" si="40"/>
        <v>128</v>
      </c>
      <c r="I642">
        <f t="shared" si="41"/>
        <v>2</v>
      </c>
      <c r="J642">
        <f t="shared" si="42"/>
        <v>1</v>
      </c>
      <c r="K642" s="3">
        <f t="shared" si="43"/>
        <v>10</v>
      </c>
    </row>
    <row r="643" spans="1:11" x14ac:dyDescent="0.25">
      <c r="A643">
        <f>scanRobotForTraining!A643</f>
        <v>48</v>
      </c>
      <c r="B643">
        <f>scanRobotForTraining!C643</f>
        <v>60</v>
      </c>
      <c r="C643">
        <f>scanRobotForTraining!D643</f>
        <v>30</v>
      </c>
      <c r="D643">
        <f>scanRobotForTraining!E643</f>
        <v>141</v>
      </c>
      <c r="E643">
        <f>scanRobotForTraining!F643</f>
        <v>91</v>
      </c>
      <c r="F643">
        <f>scanRobotForTraining!G643</f>
        <v>94</v>
      </c>
      <c r="G643">
        <f>scanRobotForTraining!H643</f>
        <v>0</v>
      </c>
      <c r="H643">
        <f t="shared" si="40"/>
        <v>141</v>
      </c>
      <c r="I643">
        <f t="shared" si="41"/>
        <v>2</v>
      </c>
      <c r="J643">
        <f t="shared" si="42"/>
        <v>1</v>
      </c>
      <c r="K643" s="3">
        <f t="shared" si="43"/>
        <v>10</v>
      </c>
    </row>
    <row r="644" spans="1:11" x14ac:dyDescent="0.25">
      <c r="A644">
        <f>scanRobotForTraining!A644</f>
        <v>48</v>
      </c>
      <c r="B644">
        <f>scanRobotForTraining!C644</f>
        <v>60</v>
      </c>
      <c r="C644">
        <f>scanRobotForTraining!D644</f>
        <v>30</v>
      </c>
      <c r="D644">
        <f>scanRobotForTraining!E644</f>
        <v>154</v>
      </c>
      <c r="E644">
        <f>scanRobotForTraining!F644</f>
        <v>90</v>
      </c>
      <c r="F644">
        <f>scanRobotForTraining!G644</f>
        <v>95</v>
      </c>
      <c r="G644">
        <f>scanRobotForTraining!H644</f>
        <v>0</v>
      </c>
      <c r="H644">
        <f t="shared" si="40"/>
        <v>154</v>
      </c>
      <c r="I644">
        <f t="shared" si="41"/>
        <v>2</v>
      </c>
      <c r="J644">
        <f t="shared" si="42"/>
        <v>1</v>
      </c>
      <c r="K644" s="3">
        <f t="shared" si="43"/>
        <v>10</v>
      </c>
    </row>
    <row r="645" spans="1:11" x14ac:dyDescent="0.25">
      <c r="A645">
        <f>scanRobotForTraining!A645</f>
        <v>48</v>
      </c>
      <c r="B645">
        <f>scanRobotForTraining!C645</f>
        <v>60</v>
      </c>
      <c r="C645">
        <f>scanRobotForTraining!D645</f>
        <v>30</v>
      </c>
      <c r="D645">
        <f>scanRobotForTraining!E645</f>
        <v>166</v>
      </c>
      <c r="E645">
        <f>scanRobotForTraining!F645</f>
        <v>94</v>
      </c>
      <c r="F645">
        <f>scanRobotForTraining!G645</f>
        <v>84</v>
      </c>
      <c r="G645">
        <f>scanRobotForTraining!H645</f>
        <v>0</v>
      </c>
      <c r="H645">
        <f t="shared" si="40"/>
        <v>166</v>
      </c>
      <c r="I645">
        <f t="shared" si="41"/>
        <v>2</v>
      </c>
      <c r="J645">
        <f t="shared" si="42"/>
        <v>1</v>
      </c>
      <c r="K645" s="3">
        <f t="shared" si="43"/>
        <v>10</v>
      </c>
    </row>
    <row r="646" spans="1:11" x14ac:dyDescent="0.25">
      <c r="A646">
        <f>scanRobotForTraining!A646</f>
        <v>48</v>
      </c>
      <c r="B646">
        <f>scanRobotForTraining!C646</f>
        <v>60</v>
      </c>
      <c r="C646">
        <f>scanRobotForTraining!D646</f>
        <v>30</v>
      </c>
      <c r="D646">
        <f>scanRobotForTraining!E646</f>
        <v>180</v>
      </c>
      <c r="E646">
        <f>scanRobotForTraining!F646</f>
        <v>163</v>
      </c>
      <c r="F646">
        <f>scanRobotForTraining!G646</f>
        <v>216</v>
      </c>
      <c r="G646">
        <f>scanRobotForTraining!H646</f>
        <v>0</v>
      </c>
      <c r="H646">
        <f t="shared" si="40"/>
        <v>180</v>
      </c>
      <c r="I646">
        <f t="shared" si="41"/>
        <v>2</v>
      </c>
      <c r="J646">
        <f t="shared" si="42"/>
        <v>1</v>
      </c>
      <c r="K646" s="3">
        <f t="shared" si="43"/>
        <v>10</v>
      </c>
    </row>
    <row r="647" spans="1:11" x14ac:dyDescent="0.25">
      <c r="A647">
        <f>scanRobotForTraining!A647</f>
        <v>49</v>
      </c>
      <c r="B647">
        <f>scanRobotForTraining!C647</f>
        <v>60</v>
      </c>
      <c r="C647">
        <f>scanRobotForTraining!D647</f>
        <v>30</v>
      </c>
      <c r="D647">
        <f>scanRobotForTraining!E647</f>
        <v>0</v>
      </c>
      <c r="E647">
        <f>scanRobotForTraining!F647</f>
        <v>87</v>
      </c>
      <c r="F647">
        <f>scanRobotForTraining!G647</f>
        <v>163</v>
      </c>
      <c r="G647">
        <f>scanRobotForTraining!H647</f>
        <v>0</v>
      </c>
      <c r="H647">
        <f t="shared" si="40"/>
        <v>0</v>
      </c>
      <c r="I647">
        <f t="shared" si="41"/>
        <v>2</v>
      </c>
      <c r="J647">
        <f t="shared" si="42"/>
        <v>1</v>
      </c>
      <c r="K647" s="3">
        <f t="shared" si="43"/>
        <v>10</v>
      </c>
    </row>
    <row r="648" spans="1:11" x14ac:dyDescent="0.25">
      <c r="A648">
        <f>scanRobotForTraining!A648</f>
        <v>49</v>
      </c>
      <c r="B648">
        <f>scanRobotForTraining!C648</f>
        <v>60</v>
      </c>
      <c r="C648">
        <f>scanRobotForTraining!D648</f>
        <v>30</v>
      </c>
      <c r="D648">
        <f>scanRobotForTraining!E648</f>
        <v>13</v>
      </c>
      <c r="E648">
        <f>scanRobotForTraining!F648</f>
        <v>215</v>
      </c>
      <c r="F648">
        <f>scanRobotForTraining!G648</f>
        <v>164</v>
      </c>
      <c r="G648">
        <f>scanRobotForTraining!H648</f>
        <v>0</v>
      </c>
      <c r="H648">
        <f t="shared" si="40"/>
        <v>13</v>
      </c>
      <c r="I648">
        <f t="shared" si="41"/>
        <v>2</v>
      </c>
      <c r="J648">
        <f t="shared" si="42"/>
        <v>1</v>
      </c>
      <c r="K648" s="3">
        <f t="shared" si="43"/>
        <v>10</v>
      </c>
    </row>
    <row r="649" spans="1:11" x14ac:dyDescent="0.25">
      <c r="A649">
        <f>scanRobotForTraining!A649</f>
        <v>49</v>
      </c>
      <c r="B649">
        <f>scanRobotForTraining!C649</f>
        <v>60</v>
      </c>
      <c r="C649">
        <f>scanRobotForTraining!D649</f>
        <v>30</v>
      </c>
      <c r="D649">
        <f>scanRobotForTraining!E649</f>
        <v>26</v>
      </c>
      <c r="E649">
        <f>scanRobotForTraining!F649</f>
        <v>218</v>
      </c>
      <c r="F649">
        <f>scanRobotForTraining!G649</f>
        <v>165</v>
      </c>
      <c r="G649">
        <f>scanRobotForTraining!H649</f>
        <v>0</v>
      </c>
      <c r="H649">
        <f t="shared" si="40"/>
        <v>26</v>
      </c>
      <c r="I649">
        <f t="shared" si="41"/>
        <v>2</v>
      </c>
      <c r="J649">
        <f t="shared" si="42"/>
        <v>1</v>
      </c>
      <c r="K649" s="3">
        <f t="shared" si="43"/>
        <v>10</v>
      </c>
    </row>
    <row r="650" spans="1:11" x14ac:dyDescent="0.25">
      <c r="A650">
        <f>scanRobotForTraining!A650</f>
        <v>49</v>
      </c>
      <c r="B650">
        <f>scanRobotForTraining!C650</f>
        <v>60</v>
      </c>
      <c r="C650">
        <f>scanRobotForTraining!D650</f>
        <v>30</v>
      </c>
      <c r="D650">
        <f>scanRobotForTraining!E650</f>
        <v>38</v>
      </c>
      <c r="E650">
        <f>scanRobotForTraining!F650</f>
        <v>0</v>
      </c>
      <c r="F650">
        <f>scanRobotForTraining!G650</f>
        <v>164</v>
      </c>
      <c r="G650">
        <f>scanRobotForTraining!H650</f>
        <v>0</v>
      </c>
      <c r="H650">
        <f t="shared" si="40"/>
        <v>38</v>
      </c>
      <c r="I650">
        <f t="shared" si="41"/>
        <v>2</v>
      </c>
      <c r="J650">
        <f t="shared" si="42"/>
        <v>1</v>
      </c>
      <c r="K650" s="3">
        <f t="shared" si="43"/>
        <v>10</v>
      </c>
    </row>
    <row r="651" spans="1:11" x14ac:dyDescent="0.25">
      <c r="A651">
        <f>scanRobotForTraining!A651</f>
        <v>49</v>
      </c>
      <c r="B651">
        <f>scanRobotForTraining!C651</f>
        <v>60</v>
      </c>
      <c r="C651">
        <f>scanRobotForTraining!D651</f>
        <v>30</v>
      </c>
      <c r="D651">
        <f>scanRobotForTraining!E651</f>
        <v>51</v>
      </c>
      <c r="E651">
        <f>scanRobotForTraining!F651</f>
        <v>95</v>
      </c>
      <c r="F651">
        <f>scanRobotForTraining!G651</f>
        <v>185</v>
      </c>
      <c r="G651">
        <f>scanRobotForTraining!H651</f>
        <v>0</v>
      </c>
      <c r="H651">
        <f t="shared" si="40"/>
        <v>51</v>
      </c>
      <c r="I651">
        <f t="shared" si="41"/>
        <v>2</v>
      </c>
      <c r="J651">
        <f t="shared" si="42"/>
        <v>1</v>
      </c>
      <c r="K651" s="3">
        <f t="shared" si="43"/>
        <v>10</v>
      </c>
    </row>
    <row r="652" spans="1:11" x14ac:dyDescent="0.25">
      <c r="A652">
        <f>scanRobotForTraining!A652</f>
        <v>49</v>
      </c>
      <c r="B652">
        <f>scanRobotForTraining!C652</f>
        <v>60</v>
      </c>
      <c r="C652">
        <f>scanRobotForTraining!D652</f>
        <v>30</v>
      </c>
      <c r="D652">
        <f>scanRobotForTraining!E652</f>
        <v>64</v>
      </c>
      <c r="E652">
        <f>scanRobotForTraining!F652</f>
        <v>91</v>
      </c>
      <c r="F652">
        <f>scanRobotForTraining!G652</f>
        <v>189</v>
      </c>
      <c r="G652">
        <f>scanRobotForTraining!H652</f>
        <v>0</v>
      </c>
      <c r="H652">
        <f t="shared" si="40"/>
        <v>64</v>
      </c>
      <c r="I652">
        <f t="shared" si="41"/>
        <v>2</v>
      </c>
      <c r="J652">
        <f t="shared" si="42"/>
        <v>1</v>
      </c>
      <c r="K652" s="3">
        <f t="shared" si="43"/>
        <v>10</v>
      </c>
    </row>
    <row r="653" spans="1:11" x14ac:dyDescent="0.25">
      <c r="A653">
        <f>scanRobotForTraining!A653</f>
        <v>49</v>
      </c>
      <c r="B653">
        <f>scanRobotForTraining!C653</f>
        <v>60</v>
      </c>
      <c r="C653">
        <f>scanRobotForTraining!D653</f>
        <v>30</v>
      </c>
      <c r="D653">
        <f>scanRobotForTraining!E653</f>
        <v>76</v>
      </c>
      <c r="E653">
        <f>scanRobotForTraining!F653</f>
        <v>91</v>
      </c>
      <c r="F653">
        <f>scanRobotForTraining!G653</f>
        <v>207</v>
      </c>
      <c r="G653">
        <f>scanRobotForTraining!H653</f>
        <v>0</v>
      </c>
      <c r="H653">
        <f t="shared" si="40"/>
        <v>76</v>
      </c>
      <c r="I653">
        <f t="shared" si="41"/>
        <v>2</v>
      </c>
      <c r="J653">
        <f t="shared" si="42"/>
        <v>1</v>
      </c>
      <c r="K653" s="3">
        <f t="shared" si="43"/>
        <v>10</v>
      </c>
    </row>
    <row r="654" spans="1:11" x14ac:dyDescent="0.25">
      <c r="A654">
        <f>scanRobotForTraining!A654</f>
        <v>49</v>
      </c>
      <c r="B654">
        <f>scanRobotForTraining!C654</f>
        <v>60</v>
      </c>
      <c r="C654">
        <f>scanRobotForTraining!D654</f>
        <v>30</v>
      </c>
      <c r="D654">
        <f>scanRobotForTraining!E654</f>
        <v>90</v>
      </c>
      <c r="E654">
        <f>scanRobotForTraining!F654</f>
        <v>92</v>
      </c>
      <c r="F654">
        <f>scanRobotForTraining!G654</f>
        <v>204</v>
      </c>
      <c r="G654">
        <f>scanRobotForTraining!H654</f>
        <v>0</v>
      </c>
      <c r="H654">
        <f t="shared" si="40"/>
        <v>90</v>
      </c>
      <c r="I654">
        <f t="shared" si="41"/>
        <v>2</v>
      </c>
      <c r="J654">
        <f t="shared" si="42"/>
        <v>1</v>
      </c>
      <c r="K654" s="3">
        <f t="shared" si="43"/>
        <v>10</v>
      </c>
    </row>
    <row r="655" spans="1:11" x14ac:dyDescent="0.25">
      <c r="A655">
        <f>scanRobotForTraining!A655</f>
        <v>49</v>
      </c>
      <c r="B655">
        <f>scanRobotForTraining!C655</f>
        <v>60</v>
      </c>
      <c r="C655">
        <f>scanRobotForTraining!D655</f>
        <v>30</v>
      </c>
      <c r="D655">
        <f>scanRobotForTraining!E655</f>
        <v>103</v>
      </c>
      <c r="E655">
        <f>scanRobotForTraining!F655</f>
        <v>113</v>
      </c>
      <c r="F655">
        <f>scanRobotForTraining!G655</f>
        <v>339</v>
      </c>
      <c r="G655">
        <f>scanRobotForTraining!H655</f>
        <v>0</v>
      </c>
      <c r="H655">
        <f t="shared" ref="H655:H718" si="44">D655+G655</f>
        <v>103</v>
      </c>
      <c r="I655">
        <f t="shared" ref="I655:I718" si="45">B655/PasEnX</f>
        <v>2</v>
      </c>
      <c r="J655">
        <f t="shared" ref="J655:J718" si="46">C655/PasEnY</f>
        <v>1</v>
      </c>
      <c r="K655" s="3">
        <f t="shared" ref="K655:K718" si="47">I655+NbPasEnX*J655+1</f>
        <v>10</v>
      </c>
    </row>
    <row r="656" spans="1:11" x14ac:dyDescent="0.25">
      <c r="A656">
        <f>scanRobotForTraining!A656</f>
        <v>49</v>
      </c>
      <c r="B656">
        <f>scanRobotForTraining!C656</f>
        <v>60</v>
      </c>
      <c r="C656">
        <f>scanRobotForTraining!D656</f>
        <v>30</v>
      </c>
      <c r="D656">
        <f>scanRobotForTraining!E656</f>
        <v>116</v>
      </c>
      <c r="E656">
        <f>scanRobotForTraining!F656</f>
        <v>92</v>
      </c>
      <c r="F656">
        <f>scanRobotForTraining!G656</f>
        <v>338</v>
      </c>
      <c r="G656">
        <f>scanRobotForTraining!H656</f>
        <v>0</v>
      </c>
      <c r="H656">
        <f t="shared" si="44"/>
        <v>116</v>
      </c>
      <c r="I656">
        <f t="shared" si="45"/>
        <v>2</v>
      </c>
      <c r="J656">
        <f t="shared" si="46"/>
        <v>1</v>
      </c>
      <c r="K656" s="3">
        <f t="shared" si="47"/>
        <v>10</v>
      </c>
    </row>
    <row r="657" spans="1:11" x14ac:dyDescent="0.25">
      <c r="A657">
        <f>scanRobotForTraining!A657</f>
        <v>49</v>
      </c>
      <c r="B657">
        <f>scanRobotForTraining!C657</f>
        <v>60</v>
      </c>
      <c r="C657">
        <f>scanRobotForTraining!D657</f>
        <v>30</v>
      </c>
      <c r="D657">
        <f>scanRobotForTraining!E657</f>
        <v>128</v>
      </c>
      <c r="E657">
        <f>scanRobotForTraining!F657</f>
        <v>89</v>
      </c>
      <c r="F657">
        <f>scanRobotForTraining!G657</f>
        <v>97</v>
      </c>
      <c r="G657">
        <f>scanRobotForTraining!H657</f>
        <v>0</v>
      </c>
      <c r="H657">
        <f t="shared" si="44"/>
        <v>128</v>
      </c>
      <c r="I657">
        <f t="shared" si="45"/>
        <v>2</v>
      </c>
      <c r="J657">
        <f t="shared" si="46"/>
        <v>1</v>
      </c>
      <c r="K657" s="3">
        <f t="shared" si="47"/>
        <v>10</v>
      </c>
    </row>
    <row r="658" spans="1:11" x14ac:dyDescent="0.25">
      <c r="A658">
        <f>scanRobotForTraining!A658</f>
        <v>49</v>
      </c>
      <c r="B658">
        <f>scanRobotForTraining!C658</f>
        <v>60</v>
      </c>
      <c r="C658">
        <f>scanRobotForTraining!D658</f>
        <v>30</v>
      </c>
      <c r="D658">
        <f>scanRobotForTraining!E658</f>
        <v>141</v>
      </c>
      <c r="E658">
        <f>scanRobotForTraining!F658</f>
        <v>91</v>
      </c>
      <c r="F658">
        <f>scanRobotForTraining!G658</f>
        <v>95</v>
      </c>
      <c r="G658">
        <f>scanRobotForTraining!H658</f>
        <v>0</v>
      </c>
      <c r="H658">
        <f t="shared" si="44"/>
        <v>141</v>
      </c>
      <c r="I658">
        <f t="shared" si="45"/>
        <v>2</v>
      </c>
      <c r="J658">
        <f t="shared" si="46"/>
        <v>1</v>
      </c>
      <c r="K658" s="3">
        <f t="shared" si="47"/>
        <v>10</v>
      </c>
    </row>
    <row r="659" spans="1:11" x14ac:dyDescent="0.25">
      <c r="A659">
        <f>scanRobotForTraining!A659</f>
        <v>49</v>
      </c>
      <c r="B659">
        <f>scanRobotForTraining!C659</f>
        <v>60</v>
      </c>
      <c r="C659">
        <f>scanRobotForTraining!D659</f>
        <v>30</v>
      </c>
      <c r="D659">
        <f>scanRobotForTraining!E659</f>
        <v>154</v>
      </c>
      <c r="E659">
        <f>scanRobotForTraining!F659</f>
        <v>91</v>
      </c>
      <c r="F659">
        <f>scanRobotForTraining!G659</f>
        <v>107</v>
      </c>
      <c r="G659">
        <f>scanRobotForTraining!H659</f>
        <v>0</v>
      </c>
      <c r="H659">
        <f t="shared" si="44"/>
        <v>154</v>
      </c>
      <c r="I659">
        <f t="shared" si="45"/>
        <v>2</v>
      </c>
      <c r="J659">
        <f t="shared" si="46"/>
        <v>1</v>
      </c>
      <c r="K659" s="3">
        <f t="shared" si="47"/>
        <v>10</v>
      </c>
    </row>
    <row r="660" spans="1:11" x14ac:dyDescent="0.25">
      <c r="A660">
        <f>scanRobotForTraining!A660</f>
        <v>49</v>
      </c>
      <c r="B660">
        <f>scanRobotForTraining!C660</f>
        <v>60</v>
      </c>
      <c r="C660">
        <f>scanRobotForTraining!D660</f>
        <v>30</v>
      </c>
      <c r="D660">
        <f>scanRobotForTraining!E660</f>
        <v>166</v>
      </c>
      <c r="E660">
        <f>scanRobotForTraining!F660</f>
        <v>94</v>
      </c>
      <c r="F660">
        <f>scanRobotForTraining!G660</f>
        <v>84</v>
      </c>
      <c r="G660">
        <f>scanRobotForTraining!H660</f>
        <v>0</v>
      </c>
      <c r="H660">
        <f t="shared" si="44"/>
        <v>166</v>
      </c>
      <c r="I660">
        <f t="shared" si="45"/>
        <v>2</v>
      </c>
      <c r="J660">
        <f t="shared" si="46"/>
        <v>1</v>
      </c>
      <c r="K660" s="3">
        <f t="shared" si="47"/>
        <v>10</v>
      </c>
    </row>
    <row r="661" spans="1:11" x14ac:dyDescent="0.25">
      <c r="A661">
        <f>scanRobotForTraining!A661</f>
        <v>49</v>
      </c>
      <c r="B661">
        <f>scanRobotForTraining!C661</f>
        <v>60</v>
      </c>
      <c r="C661">
        <f>scanRobotForTraining!D661</f>
        <v>30</v>
      </c>
      <c r="D661">
        <f>scanRobotForTraining!E661</f>
        <v>180</v>
      </c>
      <c r="E661">
        <f>scanRobotForTraining!F661</f>
        <v>164</v>
      </c>
      <c r="F661">
        <f>scanRobotForTraining!G661</f>
        <v>216</v>
      </c>
      <c r="G661">
        <f>scanRobotForTraining!H661</f>
        <v>0</v>
      </c>
      <c r="H661">
        <f t="shared" si="44"/>
        <v>180</v>
      </c>
      <c r="I661">
        <f t="shared" si="45"/>
        <v>2</v>
      </c>
      <c r="J661">
        <f t="shared" si="46"/>
        <v>1</v>
      </c>
      <c r="K661" s="3">
        <f t="shared" si="47"/>
        <v>10</v>
      </c>
    </row>
    <row r="662" spans="1:11" x14ac:dyDescent="0.25">
      <c r="A662">
        <f>scanRobotForTraining!A662</f>
        <v>50</v>
      </c>
      <c r="B662">
        <f>scanRobotForTraining!C662</f>
        <v>60</v>
      </c>
      <c r="C662">
        <f>scanRobotForTraining!D662</f>
        <v>30</v>
      </c>
      <c r="D662">
        <f>scanRobotForTraining!E662</f>
        <v>0</v>
      </c>
      <c r="E662">
        <f>scanRobotForTraining!F662</f>
        <v>89</v>
      </c>
      <c r="F662">
        <f>scanRobotForTraining!G662</f>
        <v>164</v>
      </c>
      <c r="G662">
        <f>scanRobotForTraining!H662</f>
        <v>0</v>
      </c>
      <c r="H662">
        <f t="shared" si="44"/>
        <v>0</v>
      </c>
      <c r="I662">
        <f t="shared" si="45"/>
        <v>2</v>
      </c>
      <c r="J662">
        <f t="shared" si="46"/>
        <v>1</v>
      </c>
      <c r="K662" s="3">
        <f t="shared" si="47"/>
        <v>10</v>
      </c>
    </row>
    <row r="663" spans="1:11" x14ac:dyDescent="0.25">
      <c r="A663">
        <f>scanRobotForTraining!A663</f>
        <v>50</v>
      </c>
      <c r="B663">
        <f>scanRobotForTraining!C663</f>
        <v>60</v>
      </c>
      <c r="C663">
        <f>scanRobotForTraining!D663</f>
        <v>30</v>
      </c>
      <c r="D663">
        <f>scanRobotForTraining!E663</f>
        <v>13</v>
      </c>
      <c r="E663">
        <f>scanRobotForTraining!F663</f>
        <v>216</v>
      </c>
      <c r="F663">
        <f>scanRobotForTraining!G663</f>
        <v>163</v>
      </c>
      <c r="G663">
        <f>scanRobotForTraining!H663</f>
        <v>0</v>
      </c>
      <c r="H663">
        <f t="shared" si="44"/>
        <v>13</v>
      </c>
      <c r="I663">
        <f t="shared" si="45"/>
        <v>2</v>
      </c>
      <c r="J663">
        <f t="shared" si="46"/>
        <v>1</v>
      </c>
      <c r="K663" s="3">
        <f t="shared" si="47"/>
        <v>10</v>
      </c>
    </row>
    <row r="664" spans="1:11" x14ac:dyDescent="0.25">
      <c r="A664">
        <f>scanRobotForTraining!A664</f>
        <v>50</v>
      </c>
      <c r="B664">
        <f>scanRobotForTraining!C664</f>
        <v>60</v>
      </c>
      <c r="C664">
        <f>scanRobotForTraining!D664</f>
        <v>30</v>
      </c>
      <c r="D664">
        <f>scanRobotForTraining!E664</f>
        <v>26</v>
      </c>
      <c r="E664">
        <f>scanRobotForTraining!F664</f>
        <v>218</v>
      </c>
      <c r="F664">
        <f>scanRobotForTraining!G664</f>
        <v>163</v>
      </c>
      <c r="G664">
        <f>scanRobotForTraining!H664</f>
        <v>0</v>
      </c>
      <c r="H664">
        <f t="shared" si="44"/>
        <v>26</v>
      </c>
      <c r="I664">
        <f t="shared" si="45"/>
        <v>2</v>
      </c>
      <c r="J664">
        <f t="shared" si="46"/>
        <v>1</v>
      </c>
      <c r="K664" s="3">
        <f t="shared" si="47"/>
        <v>10</v>
      </c>
    </row>
    <row r="665" spans="1:11" x14ac:dyDescent="0.25">
      <c r="A665">
        <f>scanRobotForTraining!A665</f>
        <v>50</v>
      </c>
      <c r="B665">
        <f>scanRobotForTraining!C665</f>
        <v>60</v>
      </c>
      <c r="C665">
        <f>scanRobotForTraining!D665</f>
        <v>30</v>
      </c>
      <c r="D665">
        <f>scanRobotForTraining!E665</f>
        <v>38</v>
      </c>
      <c r="E665">
        <f>scanRobotForTraining!F665</f>
        <v>0</v>
      </c>
      <c r="F665">
        <f>scanRobotForTraining!G665</f>
        <v>164</v>
      </c>
      <c r="G665">
        <f>scanRobotForTraining!H665</f>
        <v>0</v>
      </c>
      <c r="H665">
        <f t="shared" si="44"/>
        <v>38</v>
      </c>
      <c r="I665">
        <f t="shared" si="45"/>
        <v>2</v>
      </c>
      <c r="J665">
        <f t="shared" si="46"/>
        <v>1</v>
      </c>
      <c r="K665" s="3">
        <f t="shared" si="47"/>
        <v>10</v>
      </c>
    </row>
    <row r="666" spans="1:11" x14ac:dyDescent="0.25">
      <c r="A666">
        <f>scanRobotForTraining!A666</f>
        <v>50</v>
      </c>
      <c r="B666">
        <f>scanRobotForTraining!C666</f>
        <v>60</v>
      </c>
      <c r="C666">
        <f>scanRobotForTraining!D666</f>
        <v>30</v>
      </c>
      <c r="D666">
        <f>scanRobotForTraining!E666</f>
        <v>51</v>
      </c>
      <c r="E666">
        <f>scanRobotForTraining!F666</f>
        <v>94</v>
      </c>
      <c r="F666">
        <f>scanRobotForTraining!G666</f>
        <v>184</v>
      </c>
      <c r="G666">
        <f>scanRobotForTraining!H666</f>
        <v>0</v>
      </c>
      <c r="H666">
        <f t="shared" si="44"/>
        <v>51</v>
      </c>
      <c r="I666">
        <f t="shared" si="45"/>
        <v>2</v>
      </c>
      <c r="J666">
        <f t="shared" si="46"/>
        <v>1</v>
      </c>
      <c r="K666" s="3">
        <f t="shared" si="47"/>
        <v>10</v>
      </c>
    </row>
    <row r="667" spans="1:11" x14ac:dyDescent="0.25">
      <c r="A667">
        <f>scanRobotForTraining!A667</f>
        <v>50</v>
      </c>
      <c r="B667">
        <f>scanRobotForTraining!C667</f>
        <v>60</v>
      </c>
      <c r="C667">
        <f>scanRobotForTraining!D667</f>
        <v>30</v>
      </c>
      <c r="D667">
        <f>scanRobotForTraining!E667</f>
        <v>64</v>
      </c>
      <c r="E667">
        <f>scanRobotForTraining!F667</f>
        <v>92</v>
      </c>
      <c r="F667">
        <f>scanRobotForTraining!G667</f>
        <v>186</v>
      </c>
      <c r="G667">
        <f>scanRobotForTraining!H667</f>
        <v>0</v>
      </c>
      <c r="H667">
        <f t="shared" si="44"/>
        <v>64</v>
      </c>
      <c r="I667">
        <f t="shared" si="45"/>
        <v>2</v>
      </c>
      <c r="J667">
        <f t="shared" si="46"/>
        <v>1</v>
      </c>
      <c r="K667" s="3">
        <f t="shared" si="47"/>
        <v>10</v>
      </c>
    </row>
    <row r="668" spans="1:11" x14ac:dyDescent="0.25">
      <c r="A668">
        <f>scanRobotForTraining!A668</f>
        <v>50</v>
      </c>
      <c r="B668">
        <f>scanRobotForTraining!C668</f>
        <v>60</v>
      </c>
      <c r="C668">
        <f>scanRobotForTraining!D668</f>
        <v>30</v>
      </c>
      <c r="D668">
        <f>scanRobotForTraining!E668</f>
        <v>76</v>
      </c>
      <c r="E668">
        <f>scanRobotForTraining!F668</f>
        <v>91</v>
      </c>
      <c r="F668">
        <f>scanRobotForTraining!G668</f>
        <v>208</v>
      </c>
      <c r="G668">
        <f>scanRobotForTraining!H668</f>
        <v>0</v>
      </c>
      <c r="H668">
        <f t="shared" si="44"/>
        <v>76</v>
      </c>
      <c r="I668">
        <f t="shared" si="45"/>
        <v>2</v>
      </c>
      <c r="J668">
        <f t="shared" si="46"/>
        <v>1</v>
      </c>
      <c r="K668" s="3">
        <f t="shared" si="47"/>
        <v>10</v>
      </c>
    </row>
    <row r="669" spans="1:11" x14ac:dyDescent="0.25">
      <c r="A669">
        <f>scanRobotForTraining!A669</f>
        <v>50</v>
      </c>
      <c r="B669">
        <f>scanRobotForTraining!C669</f>
        <v>60</v>
      </c>
      <c r="C669">
        <f>scanRobotForTraining!D669</f>
        <v>30</v>
      </c>
      <c r="D669">
        <f>scanRobotForTraining!E669</f>
        <v>90</v>
      </c>
      <c r="E669">
        <f>scanRobotForTraining!F669</f>
        <v>94</v>
      </c>
      <c r="F669">
        <f>scanRobotForTraining!G669</f>
        <v>205</v>
      </c>
      <c r="G669">
        <f>scanRobotForTraining!H669</f>
        <v>0</v>
      </c>
      <c r="H669">
        <f t="shared" si="44"/>
        <v>90</v>
      </c>
      <c r="I669">
        <f t="shared" si="45"/>
        <v>2</v>
      </c>
      <c r="J669">
        <f t="shared" si="46"/>
        <v>1</v>
      </c>
      <c r="K669" s="3">
        <f t="shared" si="47"/>
        <v>10</v>
      </c>
    </row>
    <row r="670" spans="1:11" x14ac:dyDescent="0.25">
      <c r="A670">
        <f>scanRobotForTraining!A670</f>
        <v>50</v>
      </c>
      <c r="B670">
        <f>scanRobotForTraining!C670</f>
        <v>60</v>
      </c>
      <c r="C670">
        <f>scanRobotForTraining!D670</f>
        <v>30</v>
      </c>
      <c r="D670">
        <f>scanRobotForTraining!E670</f>
        <v>103</v>
      </c>
      <c r="E670">
        <f>scanRobotForTraining!F670</f>
        <v>93</v>
      </c>
      <c r="F670">
        <f>scanRobotForTraining!G670</f>
        <v>339</v>
      </c>
      <c r="G670">
        <f>scanRobotForTraining!H670</f>
        <v>0</v>
      </c>
      <c r="H670">
        <f t="shared" si="44"/>
        <v>103</v>
      </c>
      <c r="I670">
        <f t="shared" si="45"/>
        <v>2</v>
      </c>
      <c r="J670">
        <f t="shared" si="46"/>
        <v>1</v>
      </c>
      <c r="K670" s="3">
        <f t="shared" si="47"/>
        <v>10</v>
      </c>
    </row>
    <row r="671" spans="1:11" x14ac:dyDescent="0.25">
      <c r="A671">
        <f>scanRobotForTraining!A671</f>
        <v>50</v>
      </c>
      <c r="B671">
        <f>scanRobotForTraining!C671</f>
        <v>60</v>
      </c>
      <c r="C671">
        <f>scanRobotForTraining!D671</f>
        <v>30</v>
      </c>
      <c r="D671">
        <f>scanRobotForTraining!E671</f>
        <v>116</v>
      </c>
      <c r="E671">
        <f>scanRobotForTraining!F671</f>
        <v>92</v>
      </c>
      <c r="F671">
        <f>scanRobotForTraining!G671</f>
        <v>207</v>
      </c>
      <c r="G671">
        <f>scanRobotForTraining!H671</f>
        <v>0</v>
      </c>
      <c r="H671">
        <f t="shared" si="44"/>
        <v>116</v>
      </c>
      <c r="I671">
        <f t="shared" si="45"/>
        <v>2</v>
      </c>
      <c r="J671">
        <f t="shared" si="46"/>
        <v>1</v>
      </c>
      <c r="K671" s="3">
        <f t="shared" si="47"/>
        <v>10</v>
      </c>
    </row>
    <row r="672" spans="1:11" x14ac:dyDescent="0.25">
      <c r="A672">
        <f>scanRobotForTraining!A672</f>
        <v>50</v>
      </c>
      <c r="B672">
        <f>scanRobotForTraining!C672</f>
        <v>60</v>
      </c>
      <c r="C672">
        <f>scanRobotForTraining!D672</f>
        <v>30</v>
      </c>
      <c r="D672">
        <f>scanRobotForTraining!E672</f>
        <v>128</v>
      </c>
      <c r="E672">
        <f>scanRobotForTraining!F672</f>
        <v>90</v>
      </c>
      <c r="F672">
        <f>scanRobotForTraining!G672</f>
        <v>95</v>
      </c>
      <c r="G672">
        <f>scanRobotForTraining!H672</f>
        <v>0</v>
      </c>
      <c r="H672">
        <f t="shared" si="44"/>
        <v>128</v>
      </c>
      <c r="I672">
        <f t="shared" si="45"/>
        <v>2</v>
      </c>
      <c r="J672">
        <f t="shared" si="46"/>
        <v>1</v>
      </c>
      <c r="K672" s="3">
        <f t="shared" si="47"/>
        <v>10</v>
      </c>
    </row>
    <row r="673" spans="1:11" x14ac:dyDescent="0.25">
      <c r="A673">
        <f>scanRobotForTraining!A673</f>
        <v>50</v>
      </c>
      <c r="B673">
        <f>scanRobotForTraining!C673</f>
        <v>60</v>
      </c>
      <c r="C673">
        <f>scanRobotForTraining!D673</f>
        <v>30</v>
      </c>
      <c r="D673">
        <f>scanRobotForTraining!E673</f>
        <v>141</v>
      </c>
      <c r="E673">
        <f>scanRobotForTraining!F673</f>
        <v>91</v>
      </c>
      <c r="F673">
        <f>scanRobotForTraining!G673</f>
        <v>97</v>
      </c>
      <c r="G673">
        <f>scanRobotForTraining!H673</f>
        <v>0</v>
      </c>
      <c r="H673">
        <f t="shared" si="44"/>
        <v>141</v>
      </c>
      <c r="I673">
        <f t="shared" si="45"/>
        <v>2</v>
      </c>
      <c r="J673">
        <f t="shared" si="46"/>
        <v>1</v>
      </c>
      <c r="K673" s="3">
        <f t="shared" si="47"/>
        <v>10</v>
      </c>
    </row>
    <row r="674" spans="1:11" x14ac:dyDescent="0.25">
      <c r="A674">
        <f>scanRobotForTraining!A674</f>
        <v>50</v>
      </c>
      <c r="B674">
        <f>scanRobotForTraining!C674</f>
        <v>60</v>
      </c>
      <c r="C674">
        <f>scanRobotForTraining!D674</f>
        <v>30</v>
      </c>
      <c r="D674">
        <f>scanRobotForTraining!E674</f>
        <v>154</v>
      </c>
      <c r="E674">
        <f>scanRobotForTraining!F674</f>
        <v>91</v>
      </c>
      <c r="F674">
        <f>scanRobotForTraining!G674</f>
        <v>107</v>
      </c>
      <c r="G674">
        <f>scanRobotForTraining!H674</f>
        <v>0</v>
      </c>
      <c r="H674">
        <f t="shared" si="44"/>
        <v>154</v>
      </c>
      <c r="I674">
        <f t="shared" si="45"/>
        <v>2</v>
      </c>
      <c r="J674">
        <f t="shared" si="46"/>
        <v>1</v>
      </c>
      <c r="K674" s="3">
        <f t="shared" si="47"/>
        <v>10</v>
      </c>
    </row>
    <row r="675" spans="1:11" x14ac:dyDescent="0.25">
      <c r="A675">
        <f>scanRobotForTraining!A675</f>
        <v>50</v>
      </c>
      <c r="B675">
        <f>scanRobotForTraining!C675</f>
        <v>60</v>
      </c>
      <c r="C675">
        <f>scanRobotForTraining!D675</f>
        <v>30</v>
      </c>
      <c r="D675">
        <f>scanRobotForTraining!E675</f>
        <v>166</v>
      </c>
      <c r="E675">
        <f>scanRobotForTraining!F675</f>
        <v>92</v>
      </c>
      <c r="F675">
        <f>scanRobotForTraining!G675</f>
        <v>85</v>
      </c>
      <c r="G675">
        <f>scanRobotForTraining!H675</f>
        <v>0</v>
      </c>
      <c r="H675">
        <f t="shared" si="44"/>
        <v>166</v>
      </c>
      <c r="I675">
        <f t="shared" si="45"/>
        <v>2</v>
      </c>
      <c r="J675">
        <f t="shared" si="46"/>
        <v>1</v>
      </c>
      <c r="K675" s="3">
        <f t="shared" si="47"/>
        <v>10</v>
      </c>
    </row>
    <row r="676" spans="1:11" x14ac:dyDescent="0.25">
      <c r="A676">
        <f>scanRobotForTraining!A676</f>
        <v>50</v>
      </c>
      <c r="B676">
        <f>scanRobotForTraining!C676</f>
        <v>60</v>
      </c>
      <c r="C676">
        <f>scanRobotForTraining!D676</f>
        <v>30</v>
      </c>
      <c r="D676">
        <f>scanRobotForTraining!E676</f>
        <v>180</v>
      </c>
      <c r="E676">
        <f>scanRobotForTraining!F676</f>
        <v>164</v>
      </c>
      <c r="F676">
        <f>scanRobotForTraining!G676</f>
        <v>216</v>
      </c>
      <c r="G676">
        <f>scanRobotForTraining!H676</f>
        <v>0</v>
      </c>
      <c r="H676">
        <f t="shared" si="44"/>
        <v>180</v>
      </c>
      <c r="I676">
        <f t="shared" si="45"/>
        <v>2</v>
      </c>
      <c r="J676">
        <f t="shared" si="46"/>
        <v>1</v>
      </c>
      <c r="K676" s="3">
        <f t="shared" si="47"/>
        <v>10</v>
      </c>
    </row>
    <row r="677" spans="1:11" x14ac:dyDescent="0.25">
      <c r="A677">
        <f>scanRobotForTraining!A677</f>
        <v>51</v>
      </c>
      <c r="B677">
        <f>scanRobotForTraining!C677</f>
        <v>90</v>
      </c>
      <c r="C677">
        <f>scanRobotForTraining!D677</f>
        <v>30</v>
      </c>
      <c r="D677">
        <f>scanRobotForTraining!E677</f>
        <v>0</v>
      </c>
      <c r="E677">
        <f>scanRobotForTraining!F677</f>
        <v>91</v>
      </c>
      <c r="F677">
        <f>scanRobotForTraining!G677</f>
        <v>162</v>
      </c>
      <c r="G677">
        <f>scanRobotForTraining!H677</f>
        <v>0</v>
      </c>
      <c r="H677">
        <f t="shared" si="44"/>
        <v>0</v>
      </c>
      <c r="I677">
        <f t="shared" si="45"/>
        <v>3</v>
      </c>
      <c r="J677">
        <f t="shared" si="46"/>
        <v>1</v>
      </c>
      <c r="K677" s="3">
        <f t="shared" si="47"/>
        <v>11</v>
      </c>
    </row>
    <row r="678" spans="1:11" x14ac:dyDescent="0.25">
      <c r="A678">
        <f>scanRobotForTraining!A678</f>
        <v>51</v>
      </c>
      <c r="B678">
        <f>scanRobotForTraining!C678</f>
        <v>90</v>
      </c>
      <c r="C678">
        <f>scanRobotForTraining!D678</f>
        <v>30</v>
      </c>
      <c r="D678">
        <f>scanRobotForTraining!E678</f>
        <v>13</v>
      </c>
      <c r="E678">
        <f>scanRobotForTraining!F678</f>
        <v>93</v>
      </c>
      <c r="F678">
        <f>scanRobotForTraining!G678</f>
        <v>163</v>
      </c>
      <c r="G678">
        <f>scanRobotForTraining!H678</f>
        <v>0</v>
      </c>
      <c r="H678">
        <f t="shared" si="44"/>
        <v>13</v>
      </c>
      <c r="I678">
        <f t="shared" si="45"/>
        <v>3</v>
      </c>
      <c r="J678">
        <f t="shared" si="46"/>
        <v>1</v>
      </c>
      <c r="K678" s="3">
        <f t="shared" si="47"/>
        <v>11</v>
      </c>
    </row>
    <row r="679" spans="1:11" x14ac:dyDescent="0.25">
      <c r="A679">
        <f>scanRobotForTraining!A679</f>
        <v>51</v>
      </c>
      <c r="B679">
        <f>scanRobotForTraining!C679</f>
        <v>90</v>
      </c>
      <c r="C679">
        <f>scanRobotForTraining!D679</f>
        <v>30</v>
      </c>
      <c r="D679">
        <f>scanRobotForTraining!E679</f>
        <v>26</v>
      </c>
      <c r="E679">
        <f>scanRobotForTraining!F679</f>
        <v>91</v>
      </c>
      <c r="F679">
        <f>scanRobotForTraining!G679</f>
        <v>166</v>
      </c>
      <c r="G679">
        <f>scanRobotForTraining!H679</f>
        <v>0</v>
      </c>
      <c r="H679">
        <f t="shared" si="44"/>
        <v>26</v>
      </c>
      <c r="I679">
        <f t="shared" si="45"/>
        <v>3</v>
      </c>
      <c r="J679">
        <f t="shared" si="46"/>
        <v>1</v>
      </c>
      <c r="K679" s="3">
        <f t="shared" si="47"/>
        <v>11</v>
      </c>
    </row>
    <row r="680" spans="1:11" x14ac:dyDescent="0.25">
      <c r="A680">
        <f>scanRobotForTraining!A680</f>
        <v>51</v>
      </c>
      <c r="B680">
        <f>scanRobotForTraining!C680</f>
        <v>90</v>
      </c>
      <c r="C680">
        <f>scanRobotForTraining!D680</f>
        <v>30</v>
      </c>
      <c r="D680">
        <f>scanRobotForTraining!E680</f>
        <v>38</v>
      </c>
      <c r="E680">
        <f>scanRobotForTraining!F680</f>
        <v>0</v>
      </c>
      <c r="F680">
        <f>scanRobotForTraining!G680</f>
        <v>176</v>
      </c>
      <c r="G680">
        <f>scanRobotForTraining!H680</f>
        <v>0</v>
      </c>
      <c r="H680">
        <f t="shared" si="44"/>
        <v>38</v>
      </c>
      <c r="I680">
        <f t="shared" si="45"/>
        <v>3</v>
      </c>
      <c r="J680">
        <f t="shared" si="46"/>
        <v>1</v>
      </c>
      <c r="K680" s="3">
        <f t="shared" si="47"/>
        <v>11</v>
      </c>
    </row>
    <row r="681" spans="1:11" x14ac:dyDescent="0.25">
      <c r="A681">
        <f>scanRobotForTraining!A681</f>
        <v>51</v>
      </c>
      <c r="B681">
        <f>scanRobotForTraining!C681</f>
        <v>90</v>
      </c>
      <c r="C681">
        <f>scanRobotForTraining!D681</f>
        <v>30</v>
      </c>
      <c r="D681">
        <f>scanRobotForTraining!E681</f>
        <v>51</v>
      </c>
      <c r="E681">
        <f>scanRobotForTraining!F681</f>
        <v>0</v>
      </c>
      <c r="F681">
        <f>scanRobotForTraining!G681</f>
        <v>176</v>
      </c>
      <c r="G681">
        <f>scanRobotForTraining!H681</f>
        <v>0</v>
      </c>
      <c r="H681">
        <f t="shared" si="44"/>
        <v>51</v>
      </c>
      <c r="I681">
        <f t="shared" si="45"/>
        <v>3</v>
      </c>
      <c r="J681">
        <f t="shared" si="46"/>
        <v>1</v>
      </c>
      <c r="K681" s="3">
        <f t="shared" si="47"/>
        <v>11</v>
      </c>
    </row>
    <row r="682" spans="1:11" x14ac:dyDescent="0.25">
      <c r="A682">
        <f>scanRobotForTraining!A682</f>
        <v>51</v>
      </c>
      <c r="B682">
        <f>scanRobotForTraining!C682</f>
        <v>90</v>
      </c>
      <c r="C682">
        <f>scanRobotForTraining!D682</f>
        <v>30</v>
      </c>
      <c r="D682">
        <f>scanRobotForTraining!E682</f>
        <v>64</v>
      </c>
      <c r="E682">
        <f>scanRobotForTraining!F682</f>
        <v>115</v>
      </c>
      <c r="F682">
        <f>scanRobotForTraining!G682</f>
        <v>185</v>
      </c>
      <c r="G682">
        <f>scanRobotForTraining!H682</f>
        <v>0</v>
      </c>
      <c r="H682">
        <f t="shared" si="44"/>
        <v>64</v>
      </c>
      <c r="I682">
        <f t="shared" si="45"/>
        <v>3</v>
      </c>
      <c r="J682">
        <f t="shared" si="46"/>
        <v>1</v>
      </c>
      <c r="K682" s="3">
        <f t="shared" si="47"/>
        <v>11</v>
      </c>
    </row>
    <row r="683" spans="1:11" x14ac:dyDescent="0.25">
      <c r="A683">
        <f>scanRobotForTraining!A683</f>
        <v>51</v>
      </c>
      <c r="B683">
        <f>scanRobotForTraining!C683</f>
        <v>90</v>
      </c>
      <c r="C683">
        <f>scanRobotForTraining!D683</f>
        <v>30</v>
      </c>
      <c r="D683">
        <f>scanRobotForTraining!E683</f>
        <v>76</v>
      </c>
      <c r="E683">
        <f>scanRobotForTraining!F683</f>
        <v>112</v>
      </c>
      <c r="F683">
        <f>scanRobotForTraining!G683</f>
        <v>183</v>
      </c>
      <c r="G683">
        <f>scanRobotForTraining!H683</f>
        <v>0</v>
      </c>
      <c r="H683">
        <f t="shared" si="44"/>
        <v>76</v>
      </c>
      <c r="I683">
        <f t="shared" si="45"/>
        <v>3</v>
      </c>
      <c r="J683">
        <f t="shared" si="46"/>
        <v>1</v>
      </c>
      <c r="K683" s="3">
        <f t="shared" si="47"/>
        <v>11</v>
      </c>
    </row>
    <row r="684" spans="1:11" x14ac:dyDescent="0.25">
      <c r="A684">
        <f>scanRobotForTraining!A684</f>
        <v>51</v>
      </c>
      <c r="B684">
        <f>scanRobotForTraining!C684</f>
        <v>90</v>
      </c>
      <c r="C684">
        <f>scanRobotForTraining!D684</f>
        <v>30</v>
      </c>
      <c r="D684">
        <f>scanRobotForTraining!E684</f>
        <v>90</v>
      </c>
      <c r="E684">
        <f>scanRobotForTraining!F684</f>
        <v>112</v>
      </c>
      <c r="F684">
        <f>scanRobotForTraining!G684</f>
        <v>181</v>
      </c>
      <c r="G684">
        <f>scanRobotForTraining!H684</f>
        <v>0</v>
      </c>
      <c r="H684">
        <f t="shared" si="44"/>
        <v>90</v>
      </c>
      <c r="I684">
        <f t="shared" si="45"/>
        <v>3</v>
      </c>
      <c r="J684">
        <f t="shared" si="46"/>
        <v>1</v>
      </c>
      <c r="K684" s="3">
        <f t="shared" si="47"/>
        <v>11</v>
      </c>
    </row>
    <row r="685" spans="1:11" x14ac:dyDescent="0.25">
      <c r="A685">
        <f>scanRobotForTraining!A685</f>
        <v>51</v>
      </c>
      <c r="B685">
        <f>scanRobotForTraining!C685</f>
        <v>90</v>
      </c>
      <c r="C685">
        <f>scanRobotForTraining!D685</f>
        <v>30</v>
      </c>
      <c r="D685">
        <f>scanRobotForTraining!E685</f>
        <v>103</v>
      </c>
      <c r="E685">
        <f>scanRobotForTraining!F685</f>
        <v>114</v>
      </c>
      <c r="F685">
        <f>scanRobotForTraining!G685</f>
        <v>279</v>
      </c>
      <c r="G685">
        <f>scanRobotForTraining!H685</f>
        <v>0</v>
      </c>
      <c r="H685">
        <f t="shared" si="44"/>
        <v>103</v>
      </c>
      <c r="I685">
        <f t="shared" si="45"/>
        <v>3</v>
      </c>
      <c r="J685">
        <f t="shared" si="46"/>
        <v>1</v>
      </c>
      <c r="K685" s="3">
        <f t="shared" si="47"/>
        <v>11</v>
      </c>
    </row>
    <row r="686" spans="1:11" x14ac:dyDescent="0.25">
      <c r="A686">
        <f>scanRobotForTraining!A686</f>
        <v>51</v>
      </c>
      <c r="B686">
        <f>scanRobotForTraining!C686</f>
        <v>90</v>
      </c>
      <c r="C686">
        <f>scanRobotForTraining!D686</f>
        <v>30</v>
      </c>
      <c r="D686">
        <f>scanRobotForTraining!E686</f>
        <v>116</v>
      </c>
      <c r="E686">
        <f>scanRobotForTraining!F686</f>
        <v>118</v>
      </c>
      <c r="F686">
        <f>scanRobotForTraining!G686</f>
        <v>314</v>
      </c>
      <c r="G686">
        <f>scanRobotForTraining!H686</f>
        <v>0</v>
      </c>
      <c r="H686">
        <f t="shared" si="44"/>
        <v>116</v>
      </c>
      <c r="I686">
        <f t="shared" si="45"/>
        <v>3</v>
      </c>
      <c r="J686">
        <f t="shared" si="46"/>
        <v>1</v>
      </c>
      <c r="K686" s="3">
        <f t="shared" si="47"/>
        <v>11</v>
      </c>
    </row>
    <row r="687" spans="1:11" x14ac:dyDescent="0.25">
      <c r="A687">
        <f>scanRobotForTraining!A687</f>
        <v>51</v>
      </c>
      <c r="B687">
        <f>scanRobotForTraining!C687</f>
        <v>90</v>
      </c>
      <c r="C687">
        <f>scanRobotForTraining!D687</f>
        <v>30</v>
      </c>
      <c r="D687">
        <f>scanRobotForTraining!E687</f>
        <v>128</v>
      </c>
      <c r="E687">
        <f>scanRobotForTraining!F687</f>
        <v>116</v>
      </c>
      <c r="F687">
        <f>scanRobotForTraining!G687</f>
        <v>103</v>
      </c>
      <c r="G687">
        <f>scanRobotForTraining!H687</f>
        <v>0</v>
      </c>
      <c r="H687">
        <f t="shared" si="44"/>
        <v>128</v>
      </c>
      <c r="I687">
        <f t="shared" si="45"/>
        <v>3</v>
      </c>
      <c r="J687">
        <f t="shared" si="46"/>
        <v>1</v>
      </c>
      <c r="K687" s="3">
        <f t="shared" si="47"/>
        <v>11</v>
      </c>
    </row>
    <row r="688" spans="1:11" x14ac:dyDescent="0.25">
      <c r="A688">
        <f>scanRobotForTraining!A688</f>
        <v>51</v>
      </c>
      <c r="B688">
        <f>scanRobotForTraining!C688</f>
        <v>90</v>
      </c>
      <c r="C688">
        <f>scanRobotForTraining!D688</f>
        <v>30</v>
      </c>
      <c r="D688">
        <f>scanRobotForTraining!E688</f>
        <v>141</v>
      </c>
      <c r="E688">
        <f>scanRobotForTraining!F688</f>
        <v>115</v>
      </c>
      <c r="F688">
        <f>scanRobotForTraining!G688</f>
        <v>100</v>
      </c>
      <c r="G688">
        <f>scanRobotForTraining!H688</f>
        <v>0</v>
      </c>
      <c r="H688">
        <f t="shared" si="44"/>
        <v>141</v>
      </c>
      <c r="I688">
        <f t="shared" si="45"/>
        <v>3</v>
      </c>
      <c r="J688">
        <f t="shared" si="46"/>
        <v>1</v>
      </c>
      <c r="K688" s="3">
        <f t="shared" si="47"/>
        <v>11</v>
      </c>
    </row>
    <row r="689" spans="1:11" x14ac:dyDescent="0.25">
      <c r="A689">
        <f>scanRobotForTraining!A689</f>
        <v>51</v>
      </c>
      <c r="B689">
        <f>scanRobotForTraining!C689</f>
        <v>90</v>
      </c>
      <c r="C689">
        <f>scanRobotForTraining!D689</f>
        <v>30</v>
      </c>
      <c r="D689">
        <f>scanRobotForTraining!E689</f>
        <v>154</v>
      </c>
      <c r="E689">
        <f>scanRobotForTraining!F689</f>
        <v>174</v>
      </c>
      <c r="F689">
        <f>scanRobotForTraining!G689</f>
        <v>102</v>
      </c>
      <c r="G689">
        <f>scanRobotForTraining!H689</f>
        <v>0</v>
      </c>
      <c r="H689">
        <f t="shared" si="44"/>
        <v>154</v>
      </c>
      <c r="I689">
        <f t="shared" si="45"/>
        <v>3</v>
      </c>
      <c r="J689">
        <f t="shared" si="46"/>
        <v>1</v>
      </c>
      <c r="K689" s="3">
        <f t="shared" si="47"/>
        <v>11</v>
      </c>
    </row>
    <row r="690" spans="1:11" x14ac:dyDescent="0.25">
      <c r="A690">
        <f>scanRobotForTraining!A690</f>
        <v>51</v>
      </c>
      <c r="B690">
        <f>scanRobotForTraining!C690</f>
        <v>90</v>
      </c>
      <c r="C690">
        <f>scanRobotForTraining!D690</f>
        <v>30</v>
      </c>
      <c r="D690">
        <f>scanRobotForTraining!E690</f>
        <v>166</v>
      </c>
      <c r="E690">
        <f>scanRobotForTraining!F690</f>
        <v>165</v>
      </c>
      <c r="F690">
        <f>scanRobotForTraining!G690</f>
        <v>101</v>
      </c>
      <c r="G690">
        <f>scanRobotForTraining!H690</f>
        <v>0</v>
      </c>
      <c r="H690">
        <f t="shared" si="44"/>
        <v>166</v>
      </c>
      <c r="I690">
        <f t="shared" si="45"/>
        <v>3</v>
      </c>
      <c r="J690">
        <f t="shared" si="46"/>
        <v>1</v>
      </c>
      <c r="K690" s="3">
        <f t="shared" si="47"/>
        <v>11</v>
      </c>
    </row>
    <row r="691" spans="1:11" x14ac:dyDescent="0.25">
      <c r="A691">
        <f>scanRobotForTraining!A691</f>
        <v>51</v>
      </c>
      <c r="B691">
        <f>scanRobotForTraining!C691</f>
        <v>90</v>
      </c>
      <c r="C691">
        <f>scanRobotForTraining!D691</f>
        <v>30</v>
      </c>
      <c r="D691">
        <f>scanRobotForTraining!E691</f>
        <v>180</v>
      </c>
      <c r="E691">
        <f>scanRobotForTraining!F691</f>
        <v>163</v>
      </c>
      <c r="F691">
        <f>scanRobotForTraining!G691</f>
        <v>63</v>
      </c>
      <c r="G691">
        <f>scanRobotForTraining!H691</f>
        <v>0</v>
      </c>
      <c r="H691">
        <f t="shared" si="44"/>
        <v>180</v>
      </c>
      <c r="I691">
        <f t="shared" si="45"/>
        <v>3</v>
      </c>
      <c r="J691">
        <f t="shared" si="46"/>
        <v>1</v>
      </c>
      <c r="K691" s="3">
        <f t="shared" si="47"/>
        <v>11</v>
      </c>
    </row>
    <row r="692" spans="1:11" x14ac:dyDescent="0.25">
      <c r="A692">
        <f>scanRobotForTraining!A692</f>
        <v>52</v>
      </c>
      <c r="B692">
        <f>scanRobotForTraining!C692</f>
        <v>90</v>
      </c>
      <c r="C692">
        <f>scanRobotForTraining!D692</f>
        <v>30</v>
      </c>
      <c r="D692">
        <f>scanRobotForTraining!E692</f>
        <v>0</v>
      </c>
      <c r="E692">
        <f>scanRobotForTraining!F692</f>
        <v>0</v>
      </c>
      <c r="F692">
        <f>scanRobotForTraining!G692</f>
        <v>164</v>
      </c>
      <c r="G692">
        <f>scanRobotForTraining!H692</f>
        <v>0</v>
      </c>
      <c r="H692">
        <f t="shared" si="44"/>
        <v>0</v>
      </c>
      <c r="I692">
        <f t="shared" si="45"/>
        <v>3</v>
      </c>
      <c r="J692">
        <f t="shared" si="46"/>
        <v>1</v>
      </c>
      <c r="K692" s="3">
        <f t="shared" si="47"/>
        <v>11</v>
      </c>
    </row>
    <row r="693" spans="1:11" x14ac:dyDescent="0.25">
      <c r="A693">
        <f>scanRobotForTraining!A693</f>
        <v>52</v>
      </c>
      <c r="B693">
        <f>scanRobotForTraining!C693</f>
        <v>90</v>
      </c>
      <c r="C693">
        <f>scanRobotForTraining!D693</f>
        <v>30</v>
      </c>
      <c r="D693">
        <f>scanRobotForTraining!E693</f>
        <v>13</v>
      </c>
      <c r="E693">
        <f>scanRobotForTraining!F693</f>
        <v>75</v>
      </c>
      <c r="F693">
        <f>scanRobotForTraining!G693</f>
        <v>164</v>
      </c>
      <c r="G693">
        <f>scanRobotForTraining!H693</f>
        <v>0</v>
      </c>
      <c r="H693">
        <f t="shared" si="44"/>
        <v>13</v>
      </c>
      <c r="I693">
        <f t="shared" si="45"/>
        <v>3</v>
      </c>
      <c r="J693">
        <f t="shared" si="46"/>
        <v>1</v>
      </c>
      <c r="K693" s="3">
        <f t="shared" si="47"/>
        <v>11</v>
      </c>
    </row>
    <row r="694" spans="1:11" x14ac:dyDescent="0.25">
      <c r="A694">
        <f>scanRobotForTraining!A694</f>
        <v>52</v>
      </c>
      <c r="B694">
        <f>scanRobotForTraining!C694</f>
        <v>90</v>
      </c>
      <c r="C694">
        <f>scanRobotForTraining!D694</f>
        <v>30</v>
      </c>
      <c r="D694">
        <f>scanRobotForTraining!E694</f>
        <v>26</v>
      </c>
      <c r="E694">
        <f>scanRobotForTraining!F694</f>
        <v>0</v>
      </c>
      <c r="F694">
        <f>scanRobotForTraining!G694</f>
        <v>165</v>
      </c>
      <c r="G694">
        <f>scanRobotForTraining!H694</f>
        <v>0</v>
      </c>
      <c r="H694">
        <f t="shared" si="44"/>
        <v>26</v>
      </c>
      <c r="I694">
        <f t="shared" si="45"/>
        <v>3</v>
      </c>
      <c r="J694">
        <f t="shared" si="46"/>
        <v>1</v>
      </c>
      <c r="K694" s="3">
        <f t="shared" si="47"/>
        <v>11</v>
      </c>
    </row>
    <row r="695" spans="1:11" x14ac:dyDescent="0.25">
      <c r="A695">
        <f>scanRobotForTraining!A695</f>
        <v>52</v>
      </c>
      <c r="B695">
        <f>scanRobotForTraining!C695</f>
        <v>90</v>
      </c>
      <c r="C695">
        <f>scanRobotForTraining!D695</f>
        <v>30</v>
      </c>
      <c r="D695">
        <f>scanRobotForTraining!E695</f>
        <v>38</v>
      </c>
      <c r="E695">
        <f>scanRobotForTraining!F695</f>
        <v>0</v>
      </c>
      <c r="F695">
        <f>scanRobotForTraining!G695</f>
        <v>174</v>
      </c>
      <c r="G695">
        <f>scanRobotForTraining!H695</f>
        <v>0</v>
      </c>
      <c r="H695">
        <f t="shared" si="44"/>
        <v>38</v>
      </c>
      <c r="I695">
        <f t="shared" si="45"/>
        <v>3</v>
      </c>
      <c r="J695">
        <f t="shared" si="46"/>
        <v>1</v>
      </c>
      <c r="K695" s="3">
        <f t="shared" si="47"/>
        <v>11</v>
      </c>
    </row>
    <row r="696" spans="1:11" x14ac:dyDescent="0.25">
      <c r="A696">
        <f>scanRobotForTraining!A696</f>
        <v>52</v>
      </c>
      <c r="B696">
        <f>scanRobotForTraining!C696</f>
        <v>90</v>
      </c>
      <c r="C696">
        <f>scanRobotForTraining!D696</f>
        <v>30</v>
      </c>
      <c r="D696">
        <f>scanRobotForTraining!E696</f>
        <v>51</v>
      </c>
      <c r="E696">
        <f>scanRobotForTraining!F696</f>
        <v>0</v>
      </c>
      <c r="F696">
        <f>scanRobotForTraining!G696</f>
        <v>175</v>
      </c>
      <c r="G696">
        <f>scanRobotForTraining!H696</f>
        <v>0</v>
      </c>
      <c r="H696">
        <f t="shared" si="44"/>
        <v>51</v>
      </c>
      <c r="I696">
        <f t="shared" si="45"/>
        <v>3</v>
      </c>
      <c r="J696">
        <f t="shared" si="46"/>
        <v>1</v>
      </c>
      <c r="K696" s="3">
        <f t="shared" si="47"/>
        <v>11</v>
      </c>
    </row>
    <row r="697" spans="1:11" x14ac:dyDescent="0.25">
      <c r="A697">
        <f>scanRobotForTraining!A697</f>
        <v>52</v>
      </c>
      <c r="B697">
        <f>scanRobotForTraining!C697</f>
        <v>90</v>
      </c>
      <c r="C697">
        <f>scanRobotForTraining!D697</f>
        <v>30</v>
      </c>
      <c r="D697">
        <f>scanRobotForTraining!E697</f>
        <v>64</v>
      </c>
      <c r="E697">
        <f>scanRobotForTraining!F697</f>
        <v>0</v>
      </c>
      <c r="F697">
        <f>scanRobotForTraining!G697</f>
        <v>183</v>
      </c>
      <c r="G697">
        <f>scanRobotForTraining!H697</f>
        <v>0</v>
      </c>
      <c r="H697">
        <f t="shared" si="44"/>
        <v>64</v>
      </c>
      <c r="I697">
        <f t="shared" si="45"/>
        <v>3</v>
      </c>
      <c r="J697">
        <f t="shared" si="46"/>
        <v>1</v>
      </c>
      <c r="K697" s="3">
        <f t="shared" si="47"/>
        <v>11</v>
      </c>
    </row>
    <row r="698" spans="1:11" x14ac:dyDescent="0.25">
      <c r="A698">
        <f>scanRobotForTraining!A698</f>
        <v>52</v>
      </c>
      <c r="B698">
        <f>scanRobotForTraining!C698</f>
        <v>90</v>
      </c>
      <c r="C698">
        <f>scanRobotForTraining!D698</f>
        <v>30</v>
      </c>
      <c r="D698">
        <f>scanRobotForTraining!E698</f>
        <v>76</v>
      </c>
      <c r="E698">
        <f>scanRobotForTraining!F698</f>
        <v>112</v>
      </c>
      <c r="F698">
        <f>scanRobotForTraining!G698</f>
        <v>181</v>
      </c>
      <c r="G698">
        <f>scanRobotForTraining!H698</f>
        <v>0</v>
      </c>
      <c r="H698">
        <f t="shared" si="44"/>
        <v>76</v>
      </c>
      <c r="I698">
        <f t="shared" si="45"/>
        <v>3</v>
      </c>
      <c r="J698">
        <f t="shared" si="46"/>
        <v>1</v>
      </c>
      <c r="K698" s="3">
        <f t="shared" si="47"/>
        <v>11</v>
      </c>
    </row>
    <row r="699" spans="1:11" x14ac:dyDescent="0.25">
      <c r="A699">
        <f>scanRobotForTraining!A699</f>
        <v>52</v>
      </c>
      <c r="B699">
        <f>scanRobotForTraining!C699</f>
        <v>90</v>
      </c>
      <c r="C699">
        <f>scanRobotForTraining!D699</f>
        <v>30</v>
      </c>
      <c r="D699">
        <f>scanRobotForTraining!E699</f>
        <v>90</v>
      </c>
      <c r="E699">
        <f>scanRobotForTraining!F699</f>
        <v>114</v>
      </c>
      <c r="F699">
        <f>scanRobotForTraining!G699</f>
        <v>179</v>
      </c>
      <c r="G699">
        <f>scanRobotForTraining!H699</f>
        <v>0</v>
      </c>
      <c r="H699">
        <f t="shared" si="44"/>
        <v>90</v>
      </c>
      <c r="I699">
        <f t="shared" si="45"/>
        <v>3</v>
      </c>
      <c r="J699">
        <f t="shared" si="46"/>
        <v>1</v>
      </c>
      <c r="K699" s="3">
        <f t="shared" si="47"/>
        <v>11</v>
      </c>
    </row>
    <row r="700" spans="1:11" x14ac:dyDescent="0.25">
      <c r="A700">
        <f>scanRobotForTraining!A700</f>
        <v>52</v>
      </c>
      <c r="B700">
        <f>scanRobotForTraining!C700</f>
        <v>90</v>
      </c>
      <c r="C700">
        <f>scanRobotForTraining!D700</f>
        <v>30</v>
      </c>
      <c r="D700">
        <f>scanRobotForTraining!E700</f>
        <v>103</v>
      </c>
      <c r="E700">
        <f>scanRobotForTraining!F700</f>
        <v>116</v>
      </c>
      <c r="F700">
        <f>scanRobotForTraining!G700</f>
        <v>279</v>
      </c>
      <c r="G700">
        <f>scanRobotForTraining!H700</f>
        <v>0</v>
      </c>
      <c r="H700">
        <f t="shared" si="44"/>
        <v>103</v>
      </c>
      <c r="I700">
        <f t="shared" si="45"/>
        <v>3</v>
      </c>
      <c r="J700">
        <f t="shared" si="46"/>
        <v>1</v>
      </c>
      <c r="K700" s="3">
        <f t="shared" si="47"/>
        <v>11</v>
      </c>
    </row>
    <row r="701" spans="1:11" x14ac:dyDescent="0.25">
      <c r="A701">
        <f>scanRobotForTraining!A701</f>
        <v>52</v>
      </c>
      <c r="B701">
        <f>scanRobotForTraining!C701</f>
        <v>90</v>
      </c>
      <c r="C701">
        <f>scanRobotForTraining!D701</f>
        <v>30</v>
      </c>
      <c r="D701">
        <f>scanRobotForTraining!E701</f>
        <v>116</v>
      </c>
      <c r="E701">
        <f>scanRobotForTraining!F701</f>
        <v>117</v>
      </c>
      <c r="F701">
        <f>scanRobotForTraining!G701</f>
        <v>178</v>
      </c>
      <c r="G701">
        <f>scanRobotForTraining!H701</f>
        <v>0</v>
      </c>
      <c r="H701">
        <f t="shared" si="44"/>
        <v>116</v>
      </c>
      <c r="I701">
        <f t="shared" si="45"/>
        <v>3</v>
      </c>
      <c r="J701">
        <f t="shared" si="46"/>
        <v>1</v>
      </c>
      <c r="K701" s="3">
        <f t="shared" si="47"/>
        <v>11</v>
      </c>
    </row>
    <row r="702" spans="1:11" x14ac:dyDescent="0.25">
      <c r="A702">
        <f>scanRobotForTraining!A702</f>
        <v>52</v>
      </c>
      <c r="B702">
        <f>scanRobotForTraining!C702</f>
        <v>90</v>
      </c>
      <c r="C702">
        <f>scanRobotForTraining!D702</f>
        <v>30</v>
      </c>
      <c r="D702">
        <f>scanRobotForTraining!E702</f>
        <v>128</v>
      </c>
      <c r="E702">
        <f>scanRobotForTraining!F702</f>
        <v>116</v>
      </c>
      <c r="F702">
        <f>scanRobotForTraining!G702</f>
        <v>0</v>
      </c>
      <c r="G702">
        <f>scanRobotForTraining!H702</f>
        <v>0</v>
      </c>
      <c r="H702">
        <f t="shared" si="44"/>
        <v>128</v>
      </c>
      <c r="I702">
        <f t="shared" si="45"/>
        <v>3</v>
      </c>
      <c r="J702">
        <f t="shared" si="46"/>
        <v>1</v>
      </c>
      <c r="K702" s="3">
        <f t="shared" si="47"/>
        <v>11</v>
      </c>
    </row>
    <row r="703" spans="1:11" x14ac:dyDescent="0.25">
      <c r="A703">
        <f>scanRobotForTraining!A703</f>
        <v>52</v>
      </c>
      <c r="B703">
        <f>scanRobotForTraining!C703</f>
        <v>90</v>
      </c>
      <c r="C703">
        <f>scanRobotForTraining!D703</f>
        <v>30</v>
      </c>
      <c r="D703">
        <f>scanRobotForTraining!E703</f>
        <v>141</v>
      </c>
      <c r="E703">
        <f>scanRobotForTraining!F703</f>
        <v>116</v>
      </c>
      <c r="F703">
        <f>scanRobotForTraining!G703</f>
        <v>101</v>
      </c>
      <c r="G703">
        <f>scanRobotForTraining!H703</f>
        <v>0</v>
      </c>
      <c r="H703">
        <f t="shared" si="44"/>
        <v>141</v>
      </c>
      <c r="I703">
        <f t="shared" si="45"/>
        <v>3</v>
      </c>
      <c r="J703">
        <f t="shared" si="46"/>
        <v>1</v>
      </c>
      <c r="K703" s="3">
        <f t="shared" si="47"/>
        <v>11</v>
      </c>
    </row>
    <row r="704" spans="1:11" x14ac:dyDescent="0.25">
      <c r="A704">
        <f>scanRobotForTraining!A704</f>
        <v>52</v>
      </c>
      <c r="B704">
        <f>scanRobotForTraining!C704</f>
        <v>90</v>
      </c>
      <c r="C704">
        <f>scanRobotForTraining!D704</f>
        <v>30</v>
      </c>
      <c r="D704">
        <f>scanRobotForTraining!E704</f>
        <v>154</v>
      </c>
      <c r="E704">
        <f>scanRobotForTraining!F704</f>
        <v>175</v>
      </c>
      <c r="F704">
        <f>scanRobotForTraining!G704</f>
        <v>102</v>
      </c>
      <c r="G704">
        <f>scanRobotForTraining!H704</f>
        <v>0</v>
      </c>
      <c r="H704">
        <f t="shared" si="44"/>
        <v>154</v>
      </c>
      <c r="I704">
        <f t="shared" si="45"/>
        <v>3</v>
      </c>
      <c r="J704">
        <f t="shared" si="46"/>
        <v>1</v>
      </c>
      <c r="K704" s="3">
        <f t="shared" si="47"/>
        <v>11</v>
      </c>
    </row>
    <row r="705" spans="1:11" x14ac:dyDescent="0.25">
      <c r="A705">
        <f>scanRobotForTraining!A705</f>
        <v>52</v>
      </c>
      <c r="B705">
        <f>scanRobotForTraining!C705</f>
        <v>90</v>
      </c>
      <c r="C705">
        <f>scanRobotForTraining!D705</f>
        <v>30</v>
      </c>
      <c r="D705">
        <f>scanRobotForTraining!E705</f>
        <v>166</v>
      </c>
      <c r="E705">
        <f>scanRobotForTraining!F705</f>
        <v>173</v>
      </c>
      <c r="F705">
        <f>scanRobotForTraining!G705</f>
        <v>101</v>
      </c>
      <c r="G705">
        <f>scanRobotForTraining!H705</f>
        <v>0</v>
      </c>
      <c r="H705">
        <f t="shared" si="44"/>
        <v>166</v>
      </c>
      <c r="I705">
        <f t="shared" si="45"/>
        <v>3</v>
      </c>
      <c r="J705">
        <f t="shared" si="46"/>
        <v>1</v>
      </c>
      <c r="K705" s="3">
        <f t="shared" si="47"/>
        <v>11</v>
      </c>
    </row>
    <row r="706" spans="1:11" x14ac:dyDescent="0.25">
      <c r="A706">
        <f>scanRobotForTraining!A706</f>
        <v>52</v>
      </c>
      <c r="B706">
        <f>scanRobotForTraining!C706</f>
        <v>90</v>
      </c>
      <c r="C706">
        <f>scanRobotForTraining!D706</f>
        <v>30</v>
      </c>
      <c r="D706">
        <f>scanRobotForTraining!E706</f>
        <v>180</v>
      </c>
      <c r="E706">
        <f>scanRobotForTraining!F706</f>
        <v>163</v>
      </c>
      <c r="F706">
        <f>scanRobotForTraining!G706</f>
        <v>62</v>
      </c>
      <c r="G706">
        <f>scanRobotForTraining!H706</f>
        <v>0</v>
      </c>
      <c r="H706">
        <f t="shared" si="44"/>
        <v>180</v>
      </c>
      <c r="I706">
        <f t="shared" si="45"/>
        <v>3</v>
      </c>
      <c r="J706">
        <f t="shared" si="46"/>
        <v>1</v>
      </c>
      <c r="K706" s="3">
        <f t="shared" si="47"/>
        <v>11</v>
      </c>
    </row>
    <row r="707" spans="1:11" x14ac:dyDescent="0.25">
      <c r="A707">
        <f>scanRobotForTraining!A707</f>
        <v>53</v>
      </c>
      <c r="B707">
        <f>scanRobotForTraining!C707</f>
        <v>90</v>
      </c>
      <c r="C707">
        <f>scanRobotForTraining!D707</f>
        <v>30</v>
      </c>
      <c r="D707">
        <f>scanRobotForTraining!E707</f>
        <v>0</v>
      </c>
      <c r="E707">
        <f>scanRobotForTraining!F707</f>
        <v>94</v>
      </c>
      <c r="F707">
        <f>scanRobotForTraining!G707</f>
        <v>162</v>
      </c>
      <c r="G707">
        <f>scanRobotForTraining!H707</f>
        <v>0</v>
      </c>
      <c r="H707">
        <f t="shared" si="44"/>
        <v>0</v>
      </c>
      <c r="I707">
        <f t="shared" si="45"/>
        <v>3</v>
      </c>
      <c r="J707">
        <f t="shared" si="46"/>
        <v>1</v>
      </c>
      <c r="K707" s="3">
        <f t="shared" si="47"/>
        <v>11</v>
      </c>
    </row>
    <row r="708" spans="1:11" x14ac:dyDescent="0.25">
      <c r="A708">
        <f>scanRobotForTraining!A708</f>
        <v>53</v>
      </c>
      <c r="B708">
        <f>scanRobotForTraining!C708</f>
        <v>90</v>
      </c>
      <c r="C708">
        <f>scanRobotForTraining!D708</f>
        <v>30</v>
      </c>
      <c r="D708">
        <f>scanRobotForTraining!E708</f>
        <v>13</v>
      </c>
      <c r="E708">
        <f>scanRobotForTraining!F708</f>
        <v>89</v>
      </c>
      <c r="F708">
        <f>scanRobotForTraining!G708</f>
        <v>163</v>
      </c>
      <c r="G708">
        <f>scanRobotForTraining!H708</f>
        <v>0</v>
      </c>
      <c r="H708">
        <f t="shared" si="44"/>
        <v>13</v>
      </c>
      <c r="I708">
        <f t="shared" si="45"/>
        <v>3</v>
      </c>
      <c r="J708">
        <f t="shared" si="46"/>
        <v>1</v>
      </c>
      <c r="K708" s="3">
        <f t="shared" si="47"/>
        <v>11</v>
      </c>
    </row>
    <row r="709" spans="1:11" x14ac:dyDescent="0.25">
      <c r="A709">
        <f>scanRobotForTraining!A709</f>
        <v>53</v>
      </c>
      <c r="B709">
        <f>scanRobotForTraining!C709</f>
        <v>90</v>
      </c>
      <c r="C709">
        <f>scanRobotForTraining!D709</f>
        <v>30</v>
      </c>
      <c r="D709">
        <f>scanRobotForTraining!E709</f>
        <v>26</v>
      </c>
      <c r="E709">
        <f>scanRobotForTraining!F709</f>
        <v>0</v>
      </c>
      <c r="F709">
        <f>scanRobotForTraining!G709</f>
        <v>168</v>
      </c>
      <c r="G709">
        <f>scanRobotForTraining!H709</f>
        <v>0</v>
      </c>
      <c r="H709">
        <f t="shared" si="44"/>
        <v>26</v>
      </c>
      <c r="I709">
        <f t="shared" si="45"/>
        <v>3</v>
      </c>
      <c r="J709">
        <f t="shared" si="46"/>
        <v>1</v>
      </c>
      <c r="K709" s="3">
        <f t="shared" si="47"/>
        <v>11</v>
      </c>
    </row>
    <row r="710" spans="1:11" x14ac:dyDescent="0.25">
      <c r="A710">
        <f>scanRobotForTraining!A710</f>
        <v>53</v>
      </c>
      <c r="B710">
        <f>scanRobotForTraining!C710</f>
        <v>90</v>
      </c>
      <c r="C710">
        <f>scanRobotForTraining!D710</f>
        <v>30</v>
      </c>
      <c r="D710">
        <f>scanRobotForTraining!E710</f>
        <v>38</v>
      </c>
      <c r="E710">
        <f>scanRobotForTraining!F710</f>
        <v>0</v>
      </c>
      <c r="F710">
        <f>scanRobotForTraining!G710</f>
        <v>174</v>
      </c>
      <c r="G710">
        <f>scanRobotForTraining!H710</f>
        <v>0</v>
      </c>
      <c r="H710">
        <f t="shared" si="44"/>
        <v>38</v>
      </c>
      <c r="I710">
        <f t="shared" si="45"/>
        <v>3</v>
      </c>
      <c r="J710">
        <f t="shared" si="46"/>
        <v>1</v>
      </c>
      <c r="K710" s="3">
        <f t="shared" si="47"/>
        <v>11</v>
      </c>
    </row>
    <row r="711" spans="1:11" x14ac:dyDescent="0.25">
      <c r="A711">
        <f>scanRobotForTraining!A711</f>
        <v>53</v>
      </c>
      <c r="B711">
        <f>scanRobotForTraining!C711</f>
        <v>90</v>
      </c>
      <c r="C711">
        <f>scanRobotForTraining!D711</f>
        <v>30</v>
      </c>
      <c r="D711">
        <f>scanRobotForTraining!E711</f>
        <v>51</v>
      </c>
      <c r="E711">
        <f>scanRobotForTraining!F711</f>
        <v>0</v>
      </c>
      <c r="F711">
        <f>scanRobotForTraining!G711</f>
        <v>174</v>
      </c>
      <c r="G711">
        <f>scanRobotForTraining!H711</f>
        <v>0</v>
      </c>
      <c r="H711">
        <f t="shared" si="44"/>
        <v>51</v>
      </c>
      <c r="I711">
        <f t="shared" si="45"/>
        <v>3</v>
      </c>
      <c r="J711">
        <f t="shared" si="46"/>
        <v>1</v>
      </c>
      <c r="K711" s="3">
        <f t="shared" si="47"/>
        <v>11</v>
      </c>
    </row>
    <row r="712" spans="1:11" x14ac:dyDescent="0.25">
      <c r="A712">
        <f>scanRobotForTraining!A712</f>
        <v>53</v>
      </c>
      <c r="B712">
        <f>scanRobotForTraining!C712</f>
        <v>90</v>
      </c>
      <c r="C712">
        <f>scanRobotForTraining!D712</f>
        <v>30</v>
      </c>
      <c r="D712">
        <f>scanRobotForTraining!E712</f>
        <v>64</v>
      </c>
      <c r="E712">
        <f>scanRobotForTraining!F712</f>
        <v>113</v>
      </c>
      <c r="F712">
        <f>scanRobotForTraining!G712</f>
        <v>187</v>
      </c>
      <c r="G712">
        <f>scanRobotForTraining!H712</f>
        <v>0</v>
      </c>
      <c r="H712">
        <f t="shared" si="44"/>
        <v>64</v>
      </c>
      <c r="I712">
        <f t="shared" si="45"/>
        <v>3</v>
      </c>
      <c r="J712">
        <f t="shared" si="46"/>
        <v>1</v>
      </c>
      <c r="K712" s="3">
        <f t="shared" si="47"/>
        <v>11</v>
      </c>
    </row>
    <row r="713" spans="1:11" x14ac:dyDescent="0.25">
      <c r="A713">
        <f>scanRobotForTraining!A713</f>
        <v>53</v>
      </c>
      <c r="B713">
        <f>scanRobotForTraining!C713</f>
        <v>90</v>
      </c>
      <c r="C713">
        <f>scanRobotForTraining!D713</f>
        <v>30</v>
      </c>
      <c r="D713">
        <f>scanRobotForTraining!E713</f>
        <v>76</v>
      </c>
      <c r="E713">
        <f>scanRobotForTraining!F713</f>
        <v>113</v>
      </c>
      <c r="F713">
        <f>scanRobotForTraining!G713</f>
        <v>182</v>
      </c>
      <c r="G713">
        <f>scanRobotForTraining!H713</f>
        <v>0</v>
      </c>
      <c r="H713">
        <f t="shared" si="44"/>
        <v>76</v>
      </c>
      <c r="I713">
        <f t="shared" si="45"/>
        <v>3</v>
      </c>
      <c r="J713">
        <f t="shared" si="46"/>
        <v>1</v>
      </c>
      <c r="K713" s="3">
        <f t="shared" si="47"/>
        <v>11</v>
      </c>
    </row>
    <row r="714" spans="1:11" x14ac:dyDescent="0.25">
      <c r="A714">
        <f>scanRobotForTraining!A714</f>
        <v>53</v>
      </c>
      <c r="B714">
        <f>scanRobotForTraining!C714</f>
        <v>90</v>
      </c>
      <c r="C714">
        <f>scanRobotForTraining!D714</f>
        <v>30</v>
      </c>
      <c r="D714">
        <f>scanRobotForTraining!E714</f>
        <v>90</v>
      </c>
      <c r="E714">
        <f>scanRobotForTraining!F714</f>
        <v>114</v>
      </c>
      <c r="F714">
        <f>scanRobotForTraining!G714</f>
        <v>179</v>
      </c>
      <c r="G714">
        <f>scanRobotForTraining!H714</f>
        <v>0</v>
      </c>
      <c r="H714">
        <f t="shared" si="44"/>
        <v>90</v>
      </c>
      <c r="I714">
        <f t="shared" si="45"/>
        <v>3</v>
      </c>
      <c r="J714">
        <f t="shared" si="46"/>
        <v>1</v>
      </c>
      <c r="K714" s="3">
        <f t="shared" si="47"/>
        <v>11</v>
      </c>
    </row>
    <row r="715" spans="1:11" x14ac:dyDescent="0.25">
      <c r="A715">
        <f>scanRobotForTraining!A715</f>
        <v>53</v>
      </c>
      <c r="B715">
        <f>scanRobotForTraining!C715</f>
        <v>90</v>
      </c>
      <c r="C715">
        <f>scanRobotForTraining!D715</f>
        <v>30</v>
      </c>
      <c r="D715">
        <f>scanRobotForTraining!E715</f>
        <v>103</v>
      </c>
      <c r="E715">
        <f>scanRobotForTraining!F715</f>
        <v>114</v>
      </c>
      <c r="F715">
        <f>scanRobotForTraining!G715</f>
        <v>280</v>
      </c>
      <c r="G715">
        <f>scanRobotForTraining!H715</f>
        <v>0</v>
      </c>
      <c r="H715">
        <f t="shared" si="44"/>
        <v>103</v>
      </c>
      <c r="I715">
        <f t="shared" si="45"/>
        <v>3</v>
      </c>
      <c r="J715">
        <f t="shared" si="46"/>
        <v>1</v>
      </c>
      <c r="K715" s="3">
        <f t="shared" si="47"/>
        <v>11</v>
      </c>
    </row>
    <row r="716" spans="1:11" x14ac:dyDescent="0.25">
      <c r="A716">
        <f>scanRobotForTraining!A716</f>
        <v>53</v>
      </c>
      <c r="B716">
        <f>scanRobotForTraining!C716</f>
        <v>90</v>
      </c>
      <c r="C716">
        <f>scanRobotForTraining!D716</f>
        <v>30</v>
      </c>
      <c r="D716">
        <f>scanRobotForTraining!E716</f>
        <v>116</v>
      </c>
      <c r="E716">
        <f>scanRobotForTraining!F716</f>
        <v>119</v>
      </c>
      <c r="F716">
        <f>scanRobotForTraining!G716</f>
        <v>177</v>
      </c>
      <c r="G716">
        <f>scanRobotForTraining!H716</f>
        <v>0</v>
      </c>
      <c r="H716">
        <f t="shared" si="44"/>
        <v>116</v>
      </c>
      <c r="I716">
        <f t="shared" si="45"/>
        <v>3</v>
      </c>
      <c r="J716">
        <f t="shared" si="46"/>
        <v>1</v>
      </c>
      <c r="K716" s="3">
        <f t="shared" si="47"/>
        <v>11</v>
      </c>
    </row>
    <row r="717" spans="1:11" x14ac:dyDescent="0.25">
      <c r="A717">
        <f>scanRobotForTraining!A717</f>
        <v>53</v>
      </c>
      <c r="B717">
        <f>scanRobotForTraining!C717</f>
        <v>90</v>
      </c>
      <c r="C717">
        <f>scanRobotForTraining!D717</f>
        <v>30</v>
      </c>
      <c r="D717">
        <f>scanRobotForTraining!E717</f>
        <v>128</v>
      </c>
      <c r="E717">
        <f>scanRobotForTraining!F717</f>
        <v>116</v>
      </c>
      <c r="F717">
        <f>scanRobotForTraining!G717</f>
        <v>101</v>
      </c>
      <c r="G717">
        <f>scanRobotForTraining!H717</f>
        <v>0</v>
      </c>
      <c r="H717">
        <f t="shared" si="44"/>
        <v>128</v>
      </c>
      <c r="I717">
        <f t="shared" si="45"/>
        <v>3</v>
      </c>
      <c r="J717">
        <f t="shared" si="46"/>
        <v>1</v>
      </c>
      <c r="K717" s="3">
        <f t="shared" si="47"/>
        <v>11</v>
      </c>
    </row>
    <row r="718" spans="1:11" x14ac:dyDescent="0.25">
      <c r="A718">
        <f>scanRobotForTraining!A718</f>
        <v>53</v>
      </c>
      <c r="B718">
        <f>scanRobotForTraining!C718</f>
        <v>90</v>
      </c>
      <c r="C718">
        <f>scanRobotForTraining!D718</f>
        <v>30</v>
      </c>
      <c r="D718">
        <f>scanRobotForTraining!E718</f>
        <v>141</v>
      </c>
      <c r="E718">
        <f>scanRobotForTraining!F718</f>
        <v>117</v>
      </c>
      <c r="F718">
        <f>scanRobotForTraining!G718</f>
        <v>100</v>
      </c>
      <c r="G718">
        <f>scanRobotForTraining!H718</f>
        <v>0</v>
      </c>
      <c r="H718">
        <f t="shared" si="44"/>
        <v>141</v>
      </c>
      <c r="I718">
        <f t="shared" si="45"/>
        <v>3</v>
      </c>
      <c r="J718">
        <f t="shared" si="46"/>
        <v>1</v>
      </c>
      <c r="K718" s="3">
        <f t="shared" si="47"/>
        <v>11</v>
      </c>
    </row>
    <row r="719" spans="1:11" x14ac:dyDescent="0.25">
      <c r="A719">
        <f>scanRobotForTraining!A719</f>
        <v>53</v>
      </c>
      <c r="B719">
        <f>scanRobotForTraining!C719</f>
        <v>90</v>
      </c>
      <c r="C719">
        <f>scanRobotForTraining!D719</f>
        <v>30</v>
      </c>
      <c r="D719">
        <f>scanRobotForTraining!E719</f>
        <v>154</v>
      </c>
      <c r="E719">
        <f>scanRobotForTraining!F719</f>
        <v>175</v>
      </c>
      <c r="F719">
        <f>scanRobotForTraining!G719</f>
        <v>102</v>
      </c>
      <c r="G719">
        <f>scanRobotForTraining!H719</f>
        <v>0</v>
      </c>
      <c r="H719">
        <f t="shared" ref="H719:H782" si="48">D719+G719</f>
        <v>154</v>
      </c>
      <c r="I719">
        <f t="shared" ref="I719:I782" si="49">B719/PasEnX</f>
        <v>3</v>
      </c>
      <c r="J719">
        <f t="shared" ref="J719:J782" si="50">C719/PasEnY</f>
        <v>1</v>
      </c>
      <c r="K719" s="3">
        <f t="shared" ref="K719:K782" si="51">I719+NbPasEnX*J719+1</f>
        <v>11</v>
      </c>
    </row>
    <row r="720" spans="1:11" x14ac:dyDescent="0.25">
      <c r="A720">
        <f>scanRobotForTraining!A720</f>
        <v>53</v>
      </c>
      <c r="B720">
        <f>scanRobotForTraining!C720</f>
        <v>90</v>
      </c>
      <c r="C720">
        <f>scanRobotForTraining!D720</f>
        <v>30</v>
      </c>
      <c r="D720">
        <f>scanRobotForTraining!E720</f>
        <v>166</v>
      </c>
      <c r="E720">
        <f>scanRobotForTraining!F720</f>
        <v>172</v>
      </c>
      <c r="F720">
        <f>scanRobotForTraining!G720</f>
        <v>100</v>
      </c>
      <c r="G720">
        <f>scanRobotForTraining!H720</f>
        <v>0</v>
      </c>
      <c r="H720">
        <f t="shared" si="48"/>
        <v>166</v>
      </c>
      <c r="I720">
        <f t="shared" si="49"/>
        <v>3</v>
      </c>
      <c r="J720">
        <f t="shared" si="50"/>
        <v>1</v>
      </c>
      <c r="K720" s="3">
        <f t="shared" si="51"/>
        <v>11</v>
      </c>
    </row>
    <row r="721" spans="1:11" x14ac:dyDescent="0.25">
      <c r="A721">
        <f>scanRobotForTraining!A721</f>
        <v>53</v>
      </c>
      <c r="B721">
        <f>scanRobotForTraining!C721</f>
        <v>90</v>
      </c>
      <c r="C721">
        <f>scanRobotForTraining!D721</f>
        <v>30</v>
      </c>
      <c r="D721">
        <f>scanRobotForTraining!E721</f>
        <v>180</v>
      </c>
      <c r="E721">
        <f>scanRobotForTraining!F721</f>
        <v>164</v>
      </c>
      <c r="F721">
        <f>scanRobotForTraining!G721</f>
        <v>63</v>
      </c>
      <c r="G721">
        <f>scanRobotForTraining!H721</f>
        <v>0</v>
      </c>
      <c r="H721">
        <f t="shared" si="48"/>
        <v>180</v>
      </c>
      <c r="I721">
        <f t="shared" si="49"/>
        <v>3</v>
      </c>
      <c r="J721">
        <f t="shared" si="50"/>
        <v>1</v>
      </c>
      <c r="K721" s="3">
        <f t="shared" si="51"/>
        <v>11</v>
      </c>
    </row>
    <row r="722" spans="1:11" x14ac:dyDescent="0.25">
      <c r="A722">
        <f>scanRobotForTraining!A722</f>
        <v>54</v>
      </c>
      <c r="B722">
        <f>scanRobotForTraining!C722</f>
        <v>90</v>
      </c>
      <c r="C722">
        <f>scanRobotForTraining!D722</f>
        <v>30</v>
      </c>
      <c r="D722">
        <f>scanRobotForTraining!E722</f>
        <v>0</v>
      </c>
      <c r="E722">
        <f>scanRobotForTraining!F722</f>
        <v>95</v>
      </c>
      <c r="F722">
        <f>scanRobotForTraining!G722</f>
        <v>162</v>
      </c>
      <c r="G722">
        <f>scanRobotForTraining!H722</f>
        <v>0</v>
      </c>
      <c r="H722">
        <f t="shared" si="48"/>
        <v>0</v>
      </c>
      <c r="I722">
        <f t="shared" si="49"/>
        <v>3</v>
      </c>
      <c r="J722">
        <f t="shared" si="50"/>
        <v>1</v>
      </c>
      <c r="K722" s="3">
        <f t="shared" si="51"/>
        <v>11</v>
      </c>
    </row>
    <row r="723" spans="1:11" x14ac:dyDescent="0.25">
      <c r="A723">
        <f>scanRobotForTraining!A723</f>
        <v>54</v>
      </c>
      <c r="B723">
        <f>scanRobotForTraining!C723</f>
        <v>90</v>
      </c>
      <c r="C723">
        <f>scanRobotForTraining!D723</f>
        <v>30</v>
      </c>
      <c r="D723">
        <f>scanRobotForTraining!E723</f>
        <v>13</v>
      </c>
      <c r="E723">
        <f>scanRobotForTraining!F723</f>
        <v>91</v>
      </c>
      <c r="F723">
        <f>scanRobotForTraining!G723</f>
        <v>163</v>
      </c>
      <c r="G723">
        <f>scanRobotForTraining!H723</f>
        <v>0</v>
      </c>
      <c r="H723">
        <f t="shared" si="48"/>
        <v>13</v>
      </c>
      <c r="I723">
        <f t="shared" si="49"/>
        <v>3</v>
      </c>
      <c r="J723">
        <f t="shared" si="50"/>
        <v>1</v>
      </c>
      <c r="K723" s="3">
        <f t="shared" si="51"/>
        <v>11</v>
      </c>
    </row>
    <row r="724" spans="1:11" x14ac:dyDescent="0.25">
      <c r="A724">
        <f>scanRobotForTraining!A724</f>
        <v>54</v>
      </c>
      <c r="B724">
        <f>scanRobotForTraining!C724</f>
        <v>90</v>
      </c>
      <c r="C724">
        <f>scanRobotForTraining!D724</f>
        <v>30</v>
      </c>
      <c r="D724">
        <f>scanRobotForTraining!E724</f>
        <v>26</v>
      </c>
      <c r="E724">
        <f>scanRobotForTraining!F724</f>
        <v>0</v>
      </c>
      <c r="F724">
        <f>scanRobotForTraining!G724</f>
        <v>165</v>
      </c>
      <c r="G724">
        <f>scanRobotForTraining!H724</f>
        <v>0</v>
      </c>
      <c r="H724">
        <f t="shared" si="48"/>
        <v>26</v>
      </c>
      <c r="I724">
        <f t="shared" si="49"/>
        <v>3</v>
      </c>
      <c r="J724">
        <f t="shared" si="50"/>
        <v>1</v>
      </c>
      <c r="K724" s="3">
        <f t="shared" si="51"/>
        <v>11</v>
      </c>
    </row>
    <row r="725" spans="1:11" x14ac:dyDescent="0.25">
      <c r="A725">
        <f>scanRobotForTraining!A725</f>
        <v>54</v>
      </c>
      <c r="B725">
        <f>scanRobotForTraining!C725</f>
        <v>90</v>
      </c>
      <c r="C725">
        <f>scanRobotForTraining!D725</f>
        <v>30</v>
      </c>
      <c r="D725">
        <f>scanRobotForTraining!E725</f>
        <v>38</v>
      </c>
      <c r="E725">
        <f>scanRobotForTraining!F725</f>
        <v>0</v>
      </c>
      <c r="F725">
        <f>scanRobotForTraining!G725</f>
        <v>173</v>
      </c>
      <c r="G725">
        <f>scanRobotForTraining!H725</f>
        <v>0</v>
      </c>
      <c r="H725">
        <f t="shared" si="48"/>
        <v>38</v>
      </c>
      <c r="I725">
        <f t="shared" si="49"/>
        <v>3</v>
      </c>
      <c r="J725">
        <f t="shared" si="50"/>
        <v>1</v>
      </c>
      <c r="K725" s="3">
        <f t="shared" si="51"/>
        <v>11</v>
      </c>
    </row>
    <row r="726" spans="1:11" x14ac:dyDescent="0.25">
      <c r="A726">
        <f>scanRobotForTraining!A726</f>
        <v>54</v>
      </c>
      <c r="B726">
        <f>scanRobotForTraining!C726</f>
        <v>90</v>
      </c>
      <c r="C726">
        <f>scanRobotForTraining!D726</f>
        <v>30</v>
      </c>
      <c r="D726">
        <f>scanRobotForTraining!E726</f>
        <v>51</v>
      </c>
      <c r="E726">
        <f>scanRobotForTraining!F726</f>
        <v>0</v>
      </c>
      <c r="F726">
        <f>scanRobotForTraining!G726</f>
        <v>174</v>
      </c>
      <c r="G726">
        <f>scanRobotForTraining!H726</f>
        <v>0</v>
      </c>
      <c r="H726">
        <f t="shared" si="48"/>
        <v>51</v>
      </c>
      <c r="I726">
        <f t="shared" si="49"/>
        <v>3</v>
      </c>
      <c r="J726">
        <f t="shared" si="50"/>
        <v>1</v>
      </c>
      <c r="K726" s="3">
        <f t="shared" si="51"/>
        <v>11</v>
      </c>
    </row>
    <row r="727" spans="1:11" x14ac:dyDescent="0.25">
      <c r="A727">
        <f>scanRobotForTraining!A727</f>
        <v>54</v>
      </c>
      <c r="B727">
        <f>scanRobotForTraining!C727</f>
        <v>90</v>
      </c>
      <c r="C727">
        <f>scanRobotForTraining!D727</f>
        <v>30</v>
      </c>
      <c r="D727">
        <f>scanRobotForTraining!E727</f>
        <v>64</v>
      </c>
      <c r="E727">
        <f>scanRobotForTraining!F727</f>
        <v>116</v>
      </c>
      <c r="F727">
        <f>scanRobotForTraining!G727</f>
        <v>185</v>
      </c>
      <c r="G727">
        <f>scanRobotForTraining!H727</f>
        <v>0</v>
      </c>
      <c r="H727">
        <f t="shared" si="48"/>
        <v>64</v>
      </c>
      <c r="I727">
        <f t="shared" si="49"/>
        <v>3</v>
      </c>
      <c r="J727">
        <f t="shared" si="50"/>
        <v>1</v>
      </c>
      <c r="K727" s="3">
        <f t="shared" si="51"/>
        <v>11</v>
      </c>
    </row>
    <row r="728" spans="1:11" x14ac:dyDescent="0.25">
      <c r="A728">
        <f>scanRobotForTraining!A728</f>
        <v>54</v>
      </c>
      <c r="B728">
        <f>scanRobotForTraining!C728</f>
        <v>90</v>
      </c>
      <c r="C728">
        <f>scanRobotForTraining!D728</f>
        <v>30</v>
      </c>
      <c r="D728">
        <f>scanRobotForTraining!E728</f>
        <v>76</v>
      </c>
      <c r="E728">
        <f>scanRobotForTraining!F728</f>
        <v>115</v>
      </c>
      <c r="F728">
        <f>scanRobotForTraining!G728</f>
        <v>182</v>
      </c>
      <c r="G728">
        <f>scanRobotForTraining!H728</f>
        <v>0</v>
      </c>
      <c r="H728">
        <f t="shared" si="48"/>
        <v>76</v>
      </c>
      <c r="I728">
        <f t="shared" si="49"/>
        <v>3</v>
      </c>
      <c r="J728">
        <f t="shared" si="50"/>
        <v>1</v>
      </c>
      <c r="K728" s="3">
        <f t="shared" si="51"/>
        <v>11</v>
      </c>
    </row>
    <row r="729" spans="1:11" x14ac:dyDescent="0.25">
      <c r="A729">
        <f>scanRobotForTraining!A729</f>
        <v>54</v>
      </c>
      <c r="B729">
        <f>scanRobotForTraining!C729</f>
        <v>90</v>
      </c>
      <c r="C729">
        <f>scanRobotForTraining!D729</f>
        <v>30</v>
      </c>
      <c r="D729">
        <f>scanRobotForTraining!E729</f>
        <v>90</v>
      </c>
      <c r="E729">
        <f>scanRobotForTraining!F729</f>
        <v>115</v>
      </c>
      <c r="F729">
        <f>scanRobotForTraining!G729</f>
        <v>180</v>
      </c>
      <c r="G729">
        <f>scanRobotForTraining!H729</f>
        <v>0</v>
      </c>
      <c r="H729">
        <f t="shared" si="48"/>
        <v>90</v>
      </c>
      <c r="I729">
        <f t="shared" si="49"/>
        <v>3</v>
      </c>
      <c r="J729">
        <f t="shared" si="50"/>
        <v>1</v>
      </c>
      <c r="K729" s="3">
        <f t="shared" si="51"/>
        <v>11</v>
      </c>
    </row>
    <row r="730" spans="1:11" x14ac:dyDescent="0.25">
      <c r="A730">
        <f>scanRobotForTraining!A730</f>
        <v>54</v>
      </c>
      <c r="B730">
        <f>scanRobotForTraining!C730</f>
        <v>90</v>
      </c>
      <c r="C730">
        <f>scanRobotForTraining!D730</f>
        <v>30</v>
      </c>
      <c r="D730">
        <f>scanRobotForTraining!E730</f>
        <v>103</v>
      </c>
      <c r="E730">
        <f>scanRobotForTraining!F730</f>
        <v>116</v>
      </c>
      <c r="F730">
        <f>scanRobotForTraining!G730</f>
        <v>283</v>
      </c>
      <c r="G730">
        <f>scanRobotForTraining!H730</f>
        <v>0</v>
      </c>
      <c r="H730">
        <f t="shared" si="48"/>
        <v>103</v>
      </c>
      <c r="I730">
        <f t="shared" si="49"/>
        <v>3</v>
      </c>
      <c r="J730">
        <f t="shared" si="50"/>
        <v>1</v>
      </c>
      <c r="K730" s="3">
        <f t="shared" si="51"/>
        <v>11</v>
      </c>
    </row>
    <row r="731" spans="1:11" x14ac:dyDescent="0.25">
      <c r="A731">
        <f>scanRobotForTraining!A731</f>
        <v>54</v>
      </c>
      <c r="B731">
        <f>scanRobotForTraining!C731</f>
        <v>90</v>
      </c>
      <c r="C731">
        <f>scanRobotForTraining!D731</f>
        <v>30</v>
      </c>
      <c r="D731">
        <f>scanRobotForTraining!E731</f>
        <v>116</v>
      </c>
      <c r="E731">
        <f>scanRobotForTraining!F731</f>
        <v>118</v>
      </c>
      <c r="F731">
        <f>scanRobotForTraining!G731</f>
        <v>180</v>
      </c>
      <c r="G731">
        <f>scanRobotForTraining!H731</f>
        <v>0</v>
      </c>
      <c r="H731">
        <f t="shared" si="48"/>
        <v>116</v>
      </c>
      <c r="I731">
        <f t="shared" si="49"/>
        <v>3</v>
      </c>
      <c r="J731">
        <f t="shared" si="50"/>
        <v>1</v>
      </c>
      <c r="K731" s="3">
        <f t="shared" si="51"/>
        <v>11</v>
      </c>
    </row>
    <row r="732" spans="1:11" x14ac:dyDescent="0.25">
      <c r="A732">
        <f>scanRobotForTraining!A732</f>
        <v>54</v>
      </c>
      <c r="B732">
        <f>scanRobotForTraining!C732</f>
        <v>90</v>
      </c>
      <c r="C732">
        <f>scanRobotForTraining!D732</f>
        <v>30</v>
      </c>
      <c r="D732">
        <f>scanRobotForTraining!E732</f>
        <v>128</v>
      </c>
      <c r="E732">
        <f>scanRobotForTraining!F732</f>
        <v>116</v>
      </c>
      <c r="F732">
        <f>scanRobotForTraining!G732</f>
        <v>101</v>
      </c>
      <c r="G732">
        <f>scanRobotForTraining!H732</f>
        <v>0</v>
      </c>
      <c r="H732">
        <f t="shared" si="48"/>
        <v>128</v>
      </c>
      <c r="I732">
        <f t="shared" si="49"/>
        <v>3</v>
      </c>
      <c r="J732">
        <f t="shared" si="50"/>
        <v>1</v>
      </c>
      <c r="K732" s="3">
        <f t="shared" si="51"/>
        <v>11</v>
      </c>
    </row>
    <row r="733" spans="1:11" x14ac:dyDescent="0.25">
      <c r="A733">
        <f>scanRobotForTraining!A733</f>
        <v>54</v>
      </c>
      <c r="B733">
        <f>scanRobotForTraining!C733</f>
        <v>90</v>
      </c>
      <c r="C733">
        <f>scanRobotForTraining!D733</f>
        <v>30</v>
      </c>
      <c r="D733">
        <f>scanRobotForTraining!E733</f>
        <v>141</v>
      </c>
      <c r="E733">
        <f>scanRobotForTraining!F733</f>
        <v>115</v>
      </c>
      <c r="F733">
        <f>scanRobotForTraining!G733</f>
        <v>102</v>
      </c>
      <c r="G733">
        <f>scanRobotForTraining!H733</f>
        <v>0</v>
      </c>
      <c r="H733">
        <f t="shared" si="48"/>
        <v>141</v>
      </c>
      <c r="I733">
        <f t="shared" si="49"/>
        <v>3</v>
      </c>
      <c r="J733">
        <f t="shared" si="50"/>
        <v>1</v>
      </c>
      <c r="K733" s="3">
        <f t="shared" si="51"/>
        <v>11</v>
      </c>
    </row>
    <row r="734" spans="1:11" x14ac:dyDescent="0.25">
      <c r="A734">
        <f>scanRobotForTraining!A734</f>
        <v>54</v>
      </c>
      <c r="B734">
        <f>scanRobotForTraining!C734</f>
        <v>90</v>
      </c>
      <c r="C734">
        <f>scanRobotForTraining!D734</f>
        <v>30</v>
      </c>
      <c r="D734">
        <f>scanRobotForTraining!E734</f>
        <v>154</v>
      </c>
      <c r="E734">
        <f>scanRobotForTraining!F734</f>
        <v>175</v>
      </c>
      <c r="F734">
        <f>scanRobotForTraining!G734</f>
        <v>104</v>
      </c>
      <c r="G734">
        <f>scanRobotForTraining!H734</f>
        <v>0</v>
      </c>
      <c r="H734">
        <f t="shared" si="48"/>
        <v>154</v>
      </c>
      <c r="I734">
        <f t="shared" si="49"/>
        <v>3</v>
      </c>
      <c r="J734">
        <f t="shared" si="50"/>
        <v>1</v>
      </c>
      <c r="K734" s="3">
        <f t="shared" si="51"/>
        <v>11</v>
      </c>
    </row>
    <row r="735" spans="1:11" x14ac:dyDescent="0.25">
      <c r="A735">
        <f>scanRobotForTraining!A735</f>
        <v>54</v>
      </c>
      <c r="B735">
        <f>scanRobotForTraining!C735</f>
        <v>90</v>
      </c>
      <c r="C735">
        <f>scanRobotForTraining!D735</f>
        <v>30</v>
      </c>
      <c r="D735">
        <f>scanRobotForTraining!E735</f>
        <v>166</v>
      </c>
      <c r="E735">
        <f>scanRobotForTraining!F735</f>
        <v>164</v>
      </c>
      <c r="F735">
        <f>scanRobotForTraining!G735</f>
        <v>103</v>
      </c>
      <c r="G735">
        <f>scanRobotForTraining!H735</f>
        <v>0</v>
      </c>
      <c r="H735">
        <f t="shared" si="48"/>
        <v>166</v>
      </c>
      <c r="I735">
        <f t="shared" si="49"/>
        <v>3</v>
      </c>
      <c r="J735">
        <f t="shared" si="50"/>
        <v>1</v>
      </c>
      <c r="K735" s="3">
        <f t="shared" si="51"/>
        <v>11</v>
      </c>
    </row>
    <row r="736" spans="1:11" x14ac:dyDescent="0.25">
      <c r="A736">
        <f>scanRobotForTraining!A736</f>
        <v>54</v>
      </c>
      <c r="B736">
        <f>scanRobotForTraining!C736</f>
        <v>90</v>
      </c>
      <c r="C736">
        <f>scanRobotForTraining!D736</f>
        <v>30</v>
      </c>
      <c r="D736">
        <f>scanRobotForTraining!E736</f>
        <v>180</v>
      </c>
      <c r="E736">
        <f>scanRobotForTraining!F736</f>
        <v>162</v>
      </c>
      <c r="F736">
        <f>scanRobotForTraining!G736</f>
        <v>62</v>
      </c>
      <c r="G736">
        <f>scanRobotForTraining!H736</f>
        <v>0</v>
      </c>
      <c r="H736">
        <f t="shared" si="48"/>
        <v>180</v>
      </c>
      <c r="I736">
        <f t="shared" si="49"/>
        <v>3</v>
      </c>
      <c r="J736">
        <f t="shared" si="50"/>
        <v>1</v>
      </c>
      <c r="K736" s="3">
        <f t="shared" si="51"/>
        <v>11</v>
      </c>
    </row>
    <row r="737" spans="1:11" x14ac:dyDescent="0.25">
      <c r="A737">
        <f>scanRobotForTraining!A737</f>
        <v>55</v>
      </c>
      <c r="B737">
        <f>scanRobotForTraining!C737</f>
        <v>90</v>
      </c>
      <c r="C737">
        <f>scanRobotForTraining!D737</f>
        <v>30</v>
      </c>
      <c r="D737">
        <f>scanRobotForTraining!E737</f>
        <v>0</v>
      </c>
      <c r="E737">
        <f>scanRobotForTraining!F737</f>
        <v>0</v>
      </c>
      <c r="F737">
        <f>scanRobotForTraining!G737</f>
        <v>163</v>
      </c>
      <c r="G737">
        <f>scanRobotForTraining!H737</f>
        <v>0</v>
      </c>
      <c r="H737">
        <f t="shared" si="48"/>
        <v>0</v>
      </c>
      <c r="I737">
        <f t="shared" si="49"/>
        <v>3</v>
      </c>
      <c r="J737">
        <f t="shared" si="50"/>
        <v>1</v>
      </c>
      <c r="K737" s="3">
        <f t="shared" si="51"/>
        <v>11</v>
      </c>
    </row>
    <row r="738" spans="1:11" x14ac:dyDescent="0.25">
      <c r="A738">
        <f>scanRobotForTraining!A738</f>
        <v>55</v>
      </c>
      <c r="B738">
        <f>scanRobotForTraining!C738</f>
        <v>90</v>
      </c>
      <c r="C738">
        <f>scanRobotForTraining!D738</f>
        <v>30</v>
      </c>
      <c r="D738">
        <f>scanRobotForTraining!E738</f>
        <v>13</v>
      </c>
      <c r="E738">
        <f>scanRobotForTraining!F738</f>
        <v>76</v>
      </c>
      <c r="F738">
        <f>scanRobotForTraining!G738</f>
        <v>162</v>
      </c>
      <c r="G738">
        <f>scanRobotForTraining!H738</f>
        <v>0</v>
      </c>
      <c r="H738">
        <f t="shared" si="48"/>
        <v>13</v>
      </c>
      <c r="I738">
        <f t="shared" si="49"/>
        <v>3</v>
      </c>
      <c r="J738">
        <f t="shared" si="50"/>
        <v>1</v>
      </c>
      <c r="K738" s="3">
        <f t="shared" si="51"/>
        <v>11</v>
      </c>
    </row>
    <row r="739" spans="1:11" x14ac:dyDescent="0.25">
      <c r="A739">
        <f>scanRobotForTraining!A739</f>
        <v>55</v>
      </c>
      <c r="B739">
        <f>scanRobotForTraining!C739</f>
        <v>90</v>
      </c>
      <c r="C739">
        <f>scanRobotForTraining!D739</f>
        <v>30</v>
      </c>
      <c r="D739">
        <f>scanRobotForTraining!E739</f>
        <v>26</v>
      </c>
      <c r="E739">
        <f>scanRobotForTraining!F739</f>
        <v>0</v>
      </c>
      <c r="F739">
        <f>scanRobotForTraining!G739</f>
        <v>168</v>
      </c>
      <c r="G739">
        <f>scanRobotForTraining!H739</f>
        <v>0</v>
      </c>
      <c r="H739">
        <f t="shared" si="48"/>
        <v>26</v>
      </c>
      <c r="I739">
        <f t="shared" si="49"/>
        <v>3</v>
      </c>
      <c r="J739">
        <f t="shared" si="50"/>
        <v>1</v>
      </c>
      <c r="K739" s="3">
        <f t="shared" si="51"/>
        <v>11</v>
      </c>
    </row>
    <row r="740" spans="1:11" x14ac:dyDescent="0.25">
      <c r="A740">
        <f>scanRobotForTraining!A740</f>
        <v>55</v>
      </c>
      <c r="B740">
        <f>scanRobotForTraining!C740</f>
        <v>90</v>
      </c>
      <c r="C740">
        <f>scanRobotForTraining!D740</f>
        <v>30</v>
      </c>
      <c r="D740">
        <f>scanRobotForTraining!E740</f>
        <v>38</v>
      </c>
      <c r="E740">
        <f>scanRobotForTraining!F740</f>
        <v>0</v>
      </c>
      <c r="F740">
        <f>scanRobotForTraining!G740</f>
        <v>174</v>
      </c>
      <c r="G740">
        <f>scanRobotForTraining!H740</f>
        <v>0</v>
      </c>
      <c r="H740">
        <f t="shared" si="48"/>
        <v>38</v>
      </c>
      <c r="I740">
        <f t="shared" si="49"/>
        <v>3</v>
      </c>
      <c r="J740">
        <f t="shared" si="50"/>
        <v>1</v>
      </c>
      <c r="K740" s="3">
        <f t="shared" si="51"/>
        <v>11</v>
      </c>
    </row>
    <row r="741" spans="1:11" x14ac:dyDescent="0.25">
      <c r="A741">
        <f>scanRobotForTraining!A741</f>
        <v>55</v>
      </c>
      <c r="B741">
        <f>scanRobotForTraining!C741</f>
        <v>90</v>
      </c>
      <c r="C741">
        <f>scanRobotForTraining!D741</f>
        <v>30</v>
      </c>
      <c r="D741">
        <f>scanRobotForTraining!E741</f>
        <v>51</v>
      </c>
      <c r="E741">
        <f>scanRobotForTraining!F741</f>
        <v>0</v>
      </c>
      <c r="F741">
        <f>scanRobotForTraining!G741</f>
        <v>175</v>
      </c>
      <c r="G741">
        <f>scanRobotForTraining!H741</f>
        <v>0</v>
      </c>
      <c r="H741">
        <f t="shared" si="48"/>
        <v>51</v>
      </c>
      <c r="I741">
        <f t="shared" si="49"/>
        <v>3</v>
      </c>
      <c r="J741">
        <f t="shared" si="50"/>
        <v>1</v>
      </c>
      <c r="K741" s="3">
        <f t="shared" si="51"/>
        <v>11</v>
      </c>
    </row>
    <row r="742" spans="1:11" x14ac:dyDescent="0.25">
      <c r="A742">
        <f>scanRobotForTraining!A742</f>
        <v>55</v>
      </c>
      <c r="B742">
        <f>scanRobotForTraining!C742</f>
        <v>90</v>
      </c>
      <c r="C742">
        <f>scanRobotForTraining!D742</f>
        <v>30</v>
      </c>
      <c r="D742">
        <f>scanRobotForTraining!E742</f>
        <v>64</v>
      </c>
      <c r="E742">
        <f>scanRobotForTraining!F742</f>
        <v>114</v>
      </c>
      <c r="F742">
        <f>scanRobotForTraining!G742</f>
        <v>185</v>
      </c>
      <c r="G742">
        <f>scanRobotForTraining!H742</f>
        <v>0</v>
      </c>
      <c r="H742">
        <f t="shared" si="48"/>
        <v>64</v>
      </c>
      <c r="I742">
        <f t="shared" si="49"/>
        <v>3</v>
      </c>
      <c r="J742">
        <f t="shared" si="50"/>
        <v>1</v>
      </c>
      <c r="K742" s="3">
        <f t="shared" si="51"/>
        <v>11</v>
      </c>
    </row>
    <row r="743" spans="1:11" x14ac:dyDescent="0.25">
      <c r="A743">
        <f>scanRobotForTraining!A743</f>
        <v>55</v>
      </c>
      <c r="B743">
        <f>scanRobotForTraining!C743</f>
        <v>90</v>
      </c>
      <c r="C743">
        <f>scanRobotForTraining!D743</f>
        <v>30</v>
      </c>
      <c r="D743">
        <f>scanRobotForTraining!E743</f>
        <v>76</v>
      </c>
      <c r="E743">
        <f>scanRobotForTraining!F743</f>
        <v>112</v>
      </c>
      <c r="F743">
        <f>scanRobotForTraining!G743</f>
        <v>182</v>
      </c>
      <c r="G743">
        <f>scanRobotForTraining!H743</f>
        <v>0</v>
      </c>
      <c r="H743">
        <f t="shared" si="48"/>
        <v>76</v>
      </c>
      <c r="I743">
        <f t="shared" si="49"/>
        <v>3</v>
      </c>
      <c r="J743">
        <f t="shared" si="50"/>
        <v>1</v>
      </c>
      <c r="K743" s="3">
        <f t="shared" si="51"/>
        <v>11</v>
      </c>
    </row>
    <row r="744" spans="1:11" x14ac:dyDescent="0.25">
      <c r="A744">
        <f>scanRobotForTraining!A744</f>
        <v>55</v>
      </c>
      <c r="B744">
        <f>scanRobotForTraining!C744</f>
        <v>90</v>
      </c>
      <c r="C744">
        <f>scanRobotForTraining!D744</f>
        <v>30</v>
      </c>
      <c r="D744">
        <f>scanRobotForTraining!E744</f>
        <v>90</v>
      </c>
      <c r="E744">
        <f>scanRobotForTraining!F744</f>
        <v>113</v>
      </c>
      <c r="F744">
        <f>scanRobotForTraining!G744</f>
        <v>180</v>
      </c>
      <c r="G744">
        <f>scanRobotForTraining!H744</f>
        <v>0</v>
      </c>
      <c r="H744">
        <f t="shared" si="48"/>
        <v>90</v>
      </c>
      <c r="I744">
        <f t="shared" si="49"/>
        <v>3</v>
      </c>
      <c r="J744">
        <f t="shared" si="50"/>
        <v>1</v>
      </c>
      <c r="K744" s="3">
        <f t="shared" si="51"/>
        <v>11</v>
      </c>
    </row>
    <row r="745" spans="1:11" x14ac:dyDescent="0.25">
      <c r="A745">
        <f>scanRobotForTraining!A745</f>
        <v>55</v>
      </c>
      <c r="B745">
        <f>scanRobotForTraining!C745</f>
        <v>90</v>
      </c>
      <c r="C745">
        <f>scanRobotForTraining!D745</f>
        <v>30</v>
      </c>
      <c r="D745">
        <f>scanRobotForTraining!E745</f>
        <v>103</v>
      </c>
      <c r="E745">
        <f>scanRobotForTraining!F745</f>
        <v>116</v>
      </c>
      <c r="F745">
        <f>scanRobotForTraining!G745</f>
        <v>283</v>
      </c>
      <c r="G745">
        <f>scanRobotForTraining!H745</f>
        <v>0</v>
      </c>
      <c r="H745">
        <f t="shared" si="48"/>
        <v>103</v>
      </c>
      <c r="I745">
        <f t="shared" si="49"/>
        <v>3</v>
      </c>
      <c r="J745">
        <f t="shared" si="50"/>
        <v>1</v>
      </c>
      <c r="K745" s="3">
        <f t="shared" si="51"/>
        <v>11</v>
      </c>
    </row>
    <row r="746" spans="1:11" x14ac:dyDescent="0.25">
      <c r="A746">
        <f>scanRobotForTraining!A746</f>
        <v>55</v>
      </c>
      <c r="B746">
        <f>scanRobotForTraining!C746</f>
        <v>90</v>
      </c>
      <c r="C746">
        <f>scanRobotForTraining!D746</f>
        <v>30</v>
      </c>
      <c r="D746">
        <f>scanRobotForTraining!E746</f>
        <v>116</v>
      </c>
      <c r="E746">
        <f>scanRobotForTraining!F746</f>
        <v>116</v>
      </c>
      <c r="F746">
        <f>scanRobotForTraining!G746</f>
        <v>177</v>
      </c>
      <c r="G746">
        <f>scanRobotForTraining!H746</f>
        <v>0</v>
      </c>
      <c r="H746">
        <f t="shared" si="48"/>
        <v>116</v>
      </c>
      <c r="I746">
        <f t="shared" si="49"/>
        <v>3</v>
      </c>
      <c r="J746">
        <f t="shared" si="50"/>
        <v>1</v>
      </c>
      <c r="K746" s="3">
        <f t="shared" si="51"/>
        <v>11</v>
      </c>
    </row>
    <row r="747" spans="1:11" x14ac:dyDescent="0.25">
      <c r="A747">
        <f>scanRobotForTraining!A747</f>
        <v>55</v>
      </c>
      <c r="B747">
        <f>scanRobotForTraining!C747</f>
        <v>90</v>
      </c>
      <c r="C747">
        <f>scanRobotForTraining!D747</f>
        <v>30</v>
      </c>
      <c r="D747">
        <f>scanRobotForTraining!E747</f>
        <v>128</v>
      </c>
      <c r="E747">
        <f>scanRobotForTraining!F747</f>
        <v>116</v>
      </c>
      <c r="F747">
        <f>scanRobotForTraining!G747</f>
        <v>103</v>
      </c>
      <c r="G747">
        <f>scanRobotForTraining!H747</f>
        <v>0</v>
      </c>
      <c r="H747">
        <f t="shared" si="48"/>
        <v>128</v>
      </c>
      <c r="I747">
        <f t="shared" si="49"/>
        <v>3</v>
      </c>
      <c r="J747">
        <f t="shared" si="50"/>
        <v>1</v>
      </c>
      <c r="K747" s="3">
        <f t="shared" si="51"/>
        <v>11</v>
      </c>
    </row>
    <row r="748" spans="1:11" x14ac:dyDescent="0.25">
      <c r="A748">
        <f>scanRobotForTraining!A748</f>
        <v>55</v>
      </c>
      <c r="B748">
        <f>scanRobotForTraining!C748</f>
        <v>90</v>
      </c>
      <c r="C748">
        <f>scanRobotForTraining!D748</f>
        <v>30</v>
      </c>
      <c r="D748">
        <f>scanRobotForTraining!E748</f>
        <v>141</v>
      </c>
      <c r="E748">
        <f>scanRobotForTraining!F748</f>
        <v>117</v>
      </c>
      <c r="F748">
        <f>scanRobotForTraining!G748</f>
        <v>102</v>
      </c>
      <c r="G748">
        <f>scanRobotForTraining!H748</f>
        <v>0</v>
      </c>
      <c r="H748">
        <f t="shared" si="48"/>
        <v>141</v>
      </c>
      <c r="I748">
        <f t="shared" si="49"/>
        <v>3</v>
      </c>
      <c r="J748">
        <f t="shared" si="50"/>
        <v>1</v>
      </c>
      <c r="K748" s="3">
        <f t="shared" si="51"/>
        <v>11</v>
      </c>
    </row>
    <row r="749" spans="1:11" x14ac:dyDescent="0.25">
      <c r="A749">
        <f>scanRobotForTraining!A749</f>
        <v>55</v>
      </c>
      <c r="B749">
        <f>scanRobotForTraining!C749</f>
        <v>90</v>
      </c>
      <c r="C749">
        <f>scanRobotForTraining!D749</f>
        <v>30</v>
      </c>
      <c r="D749">
        <f>scanRobotForTraining!E749</f>
        <v>154</v>
      </c>
      <c r="E749">
        <f>scanRobotForTraining!F749</f>
        <v>131</v>
      </c>
      <c r="F749">
        <f>scanRobotForTraining!G749</f>
        <v>100</v>
      </c>
      <c r="G749">
        <f>scanRobotForTraining!H749</f>
        <v>0</v>
      </c>
      <c r="H749">
        <f t="shared" si="48"/>
        <v>154</v>
      </c>
      <c r="I749">
        <f t="shared" si="49"/>
        <v>3</v>
      </c>
      <c r="J749">
        <f t="shared" si="50"/>
        <v>1</v>
      </c>
      <c r="K749" s="3">
        <f t="shared" si="51"/>
        <v>11</v>
      </c>
    </row>
    <row r="750" spans="1:11" x14ac:dyDescent="0.25">
      <c r="A750">
        <f>scanRobotForTraining!A750</f>
        <v>55</v>
      </c>
      <c r="B750">
        <f>scanRobotForTraining!C750</f>
        <v>90</v>
      </c>
      <c r="C750">
        <f>scanRobotForTraining!D750</f>
        <v>30</v>
      </c>
      <c r="D750">
        <f>scanRobotForTraining!E750</f>
        <v>166</v>
      </c>
      <c r="E750">
        <f>scanRobotForTraining!F750</f>
        <v>165</v>
      </c>
      <c r="F750">
        <f>scanRobotForTraining!G750</f>
        <v>102</v>
      </c>
      <c r="G750">
        <f>scanRobotForTraining!H750</f>
        <v>0</v>
      </c>
      <c r="H750">
        <f t="shared" si="48"/>
        <v>166</v>
      </c>
      <c r="I750">
        <f t="shared" si="49"/>
        <v>3</v>
      </c>
      <c r="J750">
        <f t="shared" si="50"/>
        <v>1</v>
      </c>
      <c r="K750" s="3">
        <f t="shared" si="51"/>
        <v>11</v>
      </c>
    </row>
    <row r="751" spans="1:11" x14ac:dyDescent="0.25">
      <c r="A751">
        <f>scanRobotForTraining!A751</f>
        <v>55</v>
      </c>
      <c r="B751">
        <f>scanRobotForTraining!C751</f>
        <v>90</v>
      </c>
      <c r="C751">
        <f>scanRobotForTraining!D751</f>
        <v>30</v>
      </c>
      <c r="D751">
        <f>scanRobotForTraining!E751</f>
        <v>180</v>
      </c>
      <c r="E751">
        <f>scanRobotForTraining!F751</f>
        <v>163</v>
      </c>
      <c r="F751">
        <f>scanRobotForTraining!G751</f>
        <v>62</v>
      </c>
      <c r="G751">
        <f>scanRobotForTraining!H751</f>
        <v>0</v>
      </c>
      <c r="H751">
        <f t="shared" si="48"/>
        <v>180</v>
      </c>
      <c r="I751">
        <f t="shared" si="49"/>
        <v>3</v>
      </c>
      <c r="J751">
        <f t="shared" si="50"/>
        <v>1</v>
      </c>
      <c r="K751" s="3">
        <f t="shared" si="51"/>
        <v>11</v>
      </c>
    </row>
    <row r="752" spans="1:11" x14ac:dyDescent="0.25">
      <c r="A752">
        <f>scanRobotForTraining!A752</f>
        <v>56</v>
      </c>
      <c r="B752">
        <f>scanRobotForTraining!C752</f>
        <v>120</v>
      </c>
      <c r="C752">
        <f>scanRobotForTraining!D752</f>
        <v>30</v>
      </c>
      <c r="D752">
        <f>scanRobotForTraining!E752</f>
        <v>0</v>
      </c>
      <c r="E752">
        <f>scanRobotForTraining!F752</f>
        <v>220</v>
      </c>
      <c r="F752">
        <f>scanRobotForTraining!G752</f>
        <v>161</v>
      </c>
      <c r="G752">
        <f>scanRobotForTraining!H752</f>
        <v>0</v>
      </c>
      <c r="H752">
        <f t="shared" si="48"/>
        <v>0</v>
      </c>
      <c r="I752">
        <f t="shared" si="49"/>
        <v>4</v>
      </c>
      <c r="J752">
        <f t="shared" si="50"/>
        <v>1</v>
      </c>
      <c r="K752" s="3">
        <f t="shared" si="51"/>
        <v>12</v>
      </c>
    </row>
    <row r="753" spans="1:11" x14ac:dyDescent="0.25">
      <c r="A753">
        <f>scanRobotForTraining!A753</f>
        <v>56</v>
      </c>
      <c r="B753">
        <f>scanRobotForTraining!C753</f>
        <v>120</v>
      </c>
      <c r="C753">
        <f>scanRobotForTraining!D753</f>
        <v>30</v>
      </c>
      <c r="D753">
        <f>scanRobotForTraining!E753</f>
        <v>13</v>
      </c>
      <c r="E753">
        <f>scanRobotForTraining!F753</f>
        <v>216</v>
      </c>
      <c r="F753">
        <f>scanRobotForTraining!G753</f>
        <v>161</v>
      </c>
      <c r="G753">
        <f>scanRobotForTraining!H753</f>
        <v>0</v>
      </c>
      <c r="H753">
        <f t="shared" si="48"/>
        <v>13</v>
      </c>
      <c r="I753">
        <f t="shared" si="49"/>
        <v>4</v>
      </c>
      <c r="J753">
        <f t="shared" si="50"/>
        <v>1</v>
      </c>
      <c r="K753" s="3">
        <f t="shared" si="51"/>
        <v>12</v>
      </c>
    </row>
    <row r="754" spans="1:11" x14ac:dyDescent="0.25">
      <c r="A754">
        <f>scanRobotForTraining!A754</f>
        <v>56</v>
      </c>
      <c r="B754">
        <f>scanRobotForTraining!C754</f>
        <v>120</v>
      </c>
      <c r="C754">
        <f>scanRobotForTraining!D754</f>
        <v>30</v>
      </c>
      <c r="D754">
        <f>scanRobotForTraining!E754</f>
        <v>26</v>
      </c>
      <c r="E754">
        <f>scanRobotForTraining!F754</f>
        <v>220</v>
      </c>
      <c r="F754">
        <f>scanRobotForTraining!G754</f>
        <v>161</v>
      </c>
      <c r="G754">
        <f>scanRobotForTraining!H754</f>
        <v>0</v>
      </c>
      <c r="H754">
        <f t="shared" si="48"/>
        <v>26</v>
      </c>
      <c r="I754">
        <f t="shared" si="49"/>
        <v>4</v>
      </c>
      <c r="J754">
        <f t="shared" si="50"/>
        <v>1</v>
      </c>
      <c r="K754" s="3">
        <f t="shared" si="51"/>
        <v>12</v>
      </c>
    </row>
    <row r="755" spans="1:11" x14ac:dyDescent="0.25">
      <c r="A755">
        <f>scanRobotForTraining!A755</f>
        <v>56</v>
      </c>
      <c r="B755">
        <f>scanRobotForTraining!C755</f>
        <v>120</v>
      </c>
      <c r="C755">
        <f>scanRobotForTraining!D755</f>
        <v>30</v>
      </c>
      <c r="D755">
        <f>scanRobotForTraining!E755</f>
        <v>38</v>
      </c>
      <c r="E755">
        <f>scanRobotForTraining!F755</f>
        <v>219</v>
      </c>
      <c r="F755">
        <f>scanRobotForTraining!G755</f>
        <v>161</v>
      </c>
      <c r="G755">
        <f>scanRobotForTraining!H755</f>
        <v>0</v>
      </c>
      <c r="H755">
        <f t="shared" si="48"/>
        <v>38</v>
      </c>
      <c r="I755">
        <f t="shared" si="49"/>
        <v>4</v>
      </c>
      <c r="J755">
        <f t="shared" si="50"/>
        <v>1</v>
      </c>
      <c r="K755" s="3">
        <f t="shared" si="51"/>
        <v>12</v>
      </c>
    </row>
    <row r="756" spans="1:11" x14ac:dyDescent="0.25">
      <c r="A756">
        <f>scanRobotForTraining!A756</f>
        <v>56</v>
      </c>
      <c r="B756">
        <f>scanRobotForTraining!C756</f>
        <v>120</v>
      </c>
      <c r="C756">
        <f>scanRobotForTraining!D756</f>
        <v>30</v>
      </c>
      <c r="D756">
        <f>scanRobotForTraining!E756</f>
        <v>51</v>
      </c>
      <c r="E756">
        <f>scanRobotForTraining!F756</f>
        <v>0</v>
      </c>
      <c r="F756">
        <f>scanRobotForTraining!G756</f>
        <v>177</v>
      </c>
      <c r="G756">
        <f>scanRobotForTraining!H756</f>
        <v>0</v>
      </c>
      <c r="H756">
        <f t="shared" si="48"/>
        <v>51</v>
      </c>
      <c r="I756">
        <f t="shared" si="49"/>
        <v>4</v>
      </c>
      <c r="J756">
        <f t="shared" si="50"/>
        <v>1</v>
      </c>
      <c r="K756" s="3">
        <f t="shared" si="51"/>
        <v>12</v>
      </c>
    </row>
    <row r="757" spans="1:11" x14ac:dyDescent="0.25">
      <c r="A757">
        <f>scanRobotForTraining!A757</f>
        <v>56</v>
      </c>
      <c r="B757">
        <f>scanRobotForTraining!C757</f>
        <v>120</v>
      </c>
      <c r="C757">
        <f>scanRobotForTraining!D757</f>
        <v>30</v>
      </c>
      <c r="D757">
        <f>scanRobotForTraining!E757</f>
        <v>64</v>
      </c>
      <c r="E757">
        <f>scanRobotForTraining!F757</f>
        <v>142</v>
      </c>
      <c r="F757">
        <f>scanRobotForTraining!G757</f>
        <v>214</v>
      </c>
      <c r="G757">
        <f>scanRobotForTraining!H757</f>
        <v>0</v>
      </c>
      <c r="H757">
        <f t="shared" si="48"/>
        <v>64</v>
      </c>
      <c r="I757">
        <f t="shared" si="49"/>
        <v>4</v>
      </c>
      <c r="J757">
        <f t="shared" si="50"/>
        <v>1</v>
      </c>
      <c r="K757" s="3">
        <f t="shared" si="51"/>
        <v>12</v>
      </c>
    </row>
    <row r="758" spans="1:11" x14ac:dyDescent="0.25">
      <c r="A758">
        <f>scanRobotForTraining!A758</f>
        <v>56</v>
      </c>
      <c r="B758">
        <f>scanRobotForTraining!C758</f>
        <v>120</v>
      </c>
      <c r="C758">
        <f>scanRobotForTraining!D758</f>
        <v>30</v>
      </c>
      <c r="D758">
        <f>scanRobotForTraining!E758</f>
        <v>76</v>
      </c>
      <c r="E758">
        <f>scanRobotForTraining!F758</f>
        <v>139</v>
      </c>
      <c r="F758">
        <f>scanRobotForTraining!G758</f>
        <v>152</v>
      </c>
      <c r="G758">
        <f>scanRobotForTraining!H758</f>
        <v>0</v>
      </c>
      <c r="H758">
        <f t="shared" si="48"/>
        <v>76</v>
      </c>
      <c r="I758">
        <f t="shared" si="49"/>
        <v>4</v>
      </c>
      <c r="J758">
        <f t="shared" si="50"/>
        <v>1</v>
      </c>
      <c r="K758" s="3">
        <f t="shared" si="51"/>
        <v>12</v>
      </c>
    </row>
    <row r="759" spans="1:11" x14ac:dyDescent="0.25">
      <c r="A759">
        <f>scanRobotForTraining!A759</f>
        <v>56</v>
      </c>
      <c r="B759">
        <f>scanRobotForTraining!C759</f>
        <v>120</v>
      </c>
      <c r="C759">
        <f>scanRobotForTraining!D759</f>
        <v>30</v>
      </c>
      <c r="D759">
        <f>scanRobotForTraining!E759</f>
        <v>90</v>
      </c>
      <c r="E759">
        <f>scanRobotForTraining!F759</f>
        <v>139</v>
      </c>
      <c r="F759">
        <f>scanRobotForTraining!G759</f>
        <v>154</v>
      </c>
      <c r="G759">
        <f>scanRobotForTraining!H759</f>
        <v>0</v>
      </c>
      <c r="H759">
        <f t="shared" si="48"/>
        <v>90</v>
      </c>
      <c r="I759">
        <f t="shared" si="49"/>
        <v>4</v>
      </c>
      <c r="J759">
        <f t="shared" si="50"/>
        <v>1</v>
      </c>
      <c r="K759" s="3">
        <f t="shared" si="51"/>
        <v>12</v>
      </c>
    </row>
    <row r="760" spans="1:11" x14ac:dyDescent="0.25">
      <c r="A760">
        <f>scanRobotForTraining!A760</f>
        <v>56</v>
      </c>
      <c r="B760">
        <f>scanRobotForTraining!C760</f>
        <v>120</v>
      </c>
      <c r="C760">
        <f>scanRobotForTraining!D760</f>
        <v>30</v>
      </c>
      <c r="D760">
        <f>scanRobotForTraining!E760</f>
        <v>103</v>
      </c>
      <c r="E760">
        <f>scanRobotForTraining!F760</f>
        <v>141</v>
      </c>
      <c r="F760">
        <f>scanRobotForTraining!G760</f>
        <v>151</v>
      </c>
      <c r="G760">
        <f>scanRobotForTraining!H760</f>
        <v>0</v>
      </c>
      <c r="H760">
        <f t="shared" si="48"/>
        <v>103</v>
      </c>
      <c r="I760">
        <f t="shared" si="49"/>
        <v>4</v>
      </c>
      <c r="J760">
        <f t="shared" si="50"/>
        <v>1</v>
      </c>
      <c r="K760" s="3">
        <f t="shared" si="51"/>
        <v>12</v>
      </c>
    </row>
    <row r="761" spans="1:11" x14ac:dyDescent="0.25">
      <c r="A761">
        <f>scanRobotForTraining!A761</f>
        <v>56</v>
      </c>
      <c r="B761">
        <f>scanRobotForTraining!C761</f>
        <v>120</v>
      </c>
      <c r="C761">
        <f>scanRobotForTraining!D761</f>
        <v>30</v>
      </c>
      <c r="D761">
        <f>scanRobotForTraining!E761</f>
        <v>116</v>
      </c>
      <c r="E761">
        <f>scanRobotForTraining!F761</f>
        <v>142</v>
      </c>
      <c r="F761">
        <f>scanRobotForTraining!G761</f>
        <v>284</v>
      </c>
      <c r="G761">
        <f>scanRobotForTraining!H761</f>
        <v>0</v>
      </c>
      <c r="H761">
        <f t="shared" si="48"/>
        <v>116</v>
      </c>
      <c r="I761">
        <f t="shared" si="49"/>
        <v>4</v>
      </c>
      <c r="J761">
        <f t="shared" si="50"/>
        <v>1</v>
      </c>
      <c r="K761" s="3">
        <f t="shared" si="51"/>
        <v>12</v>
      </c>
    </row>
    <row r="762" spans="1:11" x14ac:dyDescent="0.25">
      <c r="A762">
        <f>scanRobotForTraining!A762</f>
        <v>56</v>
      </c>
      <c r="B762">
        <f>scanRobotForTraining!C762</f>
        <v>120</v>
      </c>
      <c r="C762">
        <f>scanRobotForTraining!D762</f>
        <v>30</v>
      </c>
      <c r="D762">
        <f>scanRobotForTraining!E762</f>
        <v>128</v>
      </c>
      <c r="E762">
        <f>scanRobotForTraining!F762</f>
        <v>151</v>
      </c>
      <c r="F762">
        <f>scanRobotForTraining!G762</f>
        <v>154</v>
      </c>
      <c r="G762">
        <f>scanRobotForTraining!H762</f>
        <v>0</v>
      </c>
      <c r="H762">
        <f t="shared" si="48"/>
        <v>128</v>
      </c>
      <c r="I762">
        <f t="shared" si="49"/>
        <v>4</v>
      </c>
      <c r="J762">
        <f t="shared" si="50"/>
        <v>1</v>
      </c>
      <c r="K762" s="3">
        <f t="shared" si="51"/>
        <v>12</v>
      </c>
    </row>
    <row r="763" spans="1:11" x14ac:dyDescent="0.25">
      <c r="A763">
        <f>scanRobotForTraining!A763</f>
        <v>56</v>
      </c>
      <c r="B763">
        <f>scanRobotForTraining!C763</f>
        <v>120</v>
      </c>
      <c r="C763">
        <f>scanRobotForTraining!D763</f>
        <v>30</v>
      </c>
      <c r="D763">
        <f>scanRobotForTraining!E763</f>
        <v>141</v>
      </c>
      <c r="E763">
        <f>scanRobotForTraining!F763</f>
        <v>199</v>
      </c>
      <c r="F763">
        <f>scanRobotForTraining!G763</f>
        <v>164</v>
      </c>
      <c r="G763">
        <f>scanRobotForTraining!H763</f>
        <v>0</v>
      </c>
      <c r="H763">
        <f t="shared" si="48"/>
        <v>141</v>
      </c>
      <c r="I763">
        <f t="shared" si="49"/>
        <v>4</v>
      </c>
      <c r="J763">
        <f t="shared" si="50"/>
        <v>1</v>
      </c>
      <c r="K763" s="3">
        <f t="shared" si="51"/>
        <v>12</v>
      </c>
    </row>
    <row r="764" spans="1:11" x14ac:dyDescent="0.25">
      <c r="A764">
        <f>scanRobotForTraining!A764</f>
        <v>56</v>
      </c>
      <c r="B764">
        <f>scanRobotForTraining!C764</f>
        <v>120</v>
      </c>
      <c r="C764">
        <f>scanRobotForTraining!D764</f>
        <v>30</v>
      </c>
      <c r="D764">
        <f>scanRobotForTraining!E764</f>
        <v>154</v>
      </c>
      <c r="E764">
        <f>scanRobotForTraining!F764</f>
        <v>188</v>
      </c>
      <c r="F764">
        <f>scanRobotForTraining!G764</f>
        <v>165</v>
      </c>
      <c r="G764">
        <f>scanRobotForTraining!H764</f>
        <v>0</v>
      </c>
      <c r="H764">
        <f t="shared" si="48"/>
        <v>154</v>
      </c>
      <c r="I764">
        <f t="shared" si="49"/>
        <v>4</v>
      </c>
      <c r="J764">
        <f t="shared" si="50"/>
        <v>1</v>
      </c>
      <c r="K764" s="3">
        <f t="shared" si="51"/>
        <v>12</v>
      </c>
    </row>
    <row r="765" spans="1:11" x14ac:dyDescent="0.25">
      <c r="A765">
        <f>scanRobotForTraining!A765</f>
        <v>56</v>
      </c>
      <c r="B765">
        <f>scanRobotForTraining!C765</f>
        <v>120</v>
      </c>
      <c r="C765">
        <f>scanRobotForTraining!D765</f>
        <v>30</v>
      </c>
      <c r="D765">
        <f>scanRobotForTraining!E765</f>
        <v>166</v>
      </c>
      <c r="E765">
        <f>scanRobotForTraining!F765</f>
        <v>163</v>
      </c>
      <c r="F765">
        <f>scanRobotForTraining!G765</f>
        <v>117</v>
      </c>
      <c r="G765">
        <f>scanRobotForTraining!H765</f>
        <v>0</v>
      </c>
      <c r="H765">
        <f t="shared" si="48"/>
        <v>166</v>
      </c>
      <c r="I765">
        <f t="shared" si="49"/>
        <v>4</v>
      </c>
      <c r="J765">
        <f t="shared" si="50"/>
        <v>1</v>
      </c>
      <c r="K765" s="3">
        <f t="shared" si="51"/>
        <v>12</v>
      </c>
    </row>
    <row r="766" spans="1:11" x14ac:dyDescent="0.25">
      <c r="A766">
        <f>scanRobotForTraining!A766</f>
        <v>56</v>
      </c>
      <c r="B766">
        <f>scanRobotForTraining!C766</f>
        <v>120</v>
      </c>
      <c r="C766">
        <f>scanRobotForTraining!D766</f>
        <v>30</v>
      </c>
      <c r="D766">
        <f>scanRobotForTraining!E766</f>
        <v>180</v>
      </c>
      <c r="E766">
        <f>scanRobotForTraining!F766</f>
        <v>160</v>
      </c>
      <c r="F766">
        <f>scanRobotForTraining!G766</f>
        <v>116</v>
      </c>
      <c r="G766">
        <f>scanRobotForTraining!H766</f>
        <v>0</v>
      </c>
      <c r="H766">
        <f t="shared" si="48"/>
        <v>180</v>
      </c>
      <c r="I766">
        <f t="shared" si="49"/>
        <v>4</v>
      </c>
      <c r="J766">
        <f t="shared" si="50"/>
        <v>1</v>
      </c>
      <c r="K766" s="3">
        <f t="shared" si="51"/>
        <v>12</v>
      </c>
    </row>
    <row r="767" spans="1:11" x14ac:dyDescent="0.25">
      <c r="A767">
        <f>scanRobotForTraining!A767</f>
        <v>57</v>
      </c>
      <c r="B767">
        <f>scanRobotForTraining!C767</f>
        <v>120</v>
      </c>
      <c r="C767">
        <f>scanRobotForTraining!D767</f>
        <v>30</v>
      </c>
      <c r="D767">
        <f>scanRobotForTraining!E767</f>
        <v>0</v>
      </c>
      <c r="E767">
        <f>scanRobotForTraining!F767</f>
        <v>0</v>
      </c>
      <c r="F767">
        <f>scanRobotForTraining!G767</f>
        <v>160</v>
      </c>
      <c r="G767">
        <f>scanRobotForTraining!H767</f>
        <v>0</v>
      </c>
      <c r="H767">
        <f t="shared" si="48"/>
        <v>0</v>
      </c>
      <c r="I767">
        <f t="shared" si="49"/>
        <v>4</v>
      </c>
      <c r="J767">
        <f t="shared" si="50"/>
        <v>1</v>
      </c>
      <c r="K767" s="3">
        <f t="shared" si="51"/>
        <v>12</v>
      </c>
    </row>
    <row r="768" spans="1:11" x14ac:dyDescent="0.25">
      <c r="A768">
        <f>scanRobotForTraining!A768</f>
        <v>57</v>
      </c>
      <c r="B768">
        <f>scanRobotForTraining!C768</f>
        <v>120</v>
      </c>
      <c r="C768">
        <f>scanRobotForTraining!D768</f>
        <v>30</v>
      </c>
      <c r="D768">
        <f>scanRobotForTraining!E768</f>
        <v>13</v>
      </c>
      <c r="E768">
        <f>scanRobotForTraining!F768</f>
        <v>60</v>
      </c>
      <c r="F768">
        <f>scanRobotForTraining!G768</f>
        <v>161</v>
      </c>
      <c r="G768">
        <f>scanRobotForTraining!H768</f>
        <v>0</v>
      </c>
      <c r="H768">
        <f t="shared" si="48"/>
        <v>13</v>
      </c>
      <c r="I768">
        <f t="shared" si="49"/>
        <v>4</v>
      </c>
      <c r="J768">
        <f t="shared" si="50"/>
        <v>1</v>
      </c>
      <c r="K768" s="3">
        <f t="shared" si="51"/>
        <v>12</v>
      </c>
    </row>
    <row r="769" spans="1:11" x14ac:dyDescent="0.25">
      <c r="A769">
        <f>scanRobotForTraining!A769</f>
        <v>57</v>
      </c>
      <c r="B769">
        <f>scanRobotForTraining!C769</f>
        <v>120</v>
      </c>
      <c r="C769">
        <f>scanRobotForTraining!D769</f>
        <v>30</v>
      </c>
      <c r="D769">
        <f>scanRobotForTraining!E769</f>
        <v>26</v>
      </c>
      <c r="E769">
        <f>scanRobotForTraining!F769</f>
        <v>219</v>
      </c>
      <c r="F769">
        <f>scanRobotForTraining!G769</f>
        <v>160</v>
      </c>
      <c r="G769">
        <f>scanRobotForTraining!H769</f>
        <v>0</v>
      </c>
      <c r="H769">
        <f t="shared" si="48"/>
        <v>26</v>
      </c>
      <c r="I769">
        <f t="shared" si="49"/>
        <v>4</v>
      </c>
      <c r="J769">
        <f t="shared" si="50"/>
        <v>1</v>
      </c>
      <c r="K769" s="3">
        <f t="shared" si="51"/>
        <v>12</v>
      </c>
    </row>
    <row r="770" spans="1:11" x14ac:dyDescent="0.25">
      <c r="A770">
        <f>scanRobotForTraining!A770</f>
        <v>57</v>
      </c>
      <c r="B770">
        <f>scanRobotForTraining!C770</f>
        <v>120</v>
      </c>
      <c r="C770">
        <f>scanRobotForTraining!D770</f>
        <v>30</v>
      </c>
      <c r="D770">
        <f>scanRobotForTraining!E770</f>
        <v>38</v>
      </c>
      <c r="E770">
        <f>scanRobotForTraining!F770</f>
        <v>220</v>
      </c>
      <c r="F770">
        <f>scanRobotForTraining!G770</f>
        <v>162</v>
      </c>
      <c r="G770">
        <f>scanRobotForTraining!H770</f>
        <v>0</v>
      </c>
      <c r="H770">
        <f t="shared" si="48"/>
        <v>38</v>
      </c>
      <c r="I770">
        <f t="shared" si="49"/>
        <v>4</v>
      </c>
      <c r="J770">
        <f t="shared" si="50"/>
        <v>1</v>
      </c>
      <c r="K770" s="3">
        <f t="shared" si="51"/>
        <v>12</v>
      </c>
    </row>
    <row r="771" spans="1:11" x14ac:dyDescent="0.25">
      <c r="A771">
        <f>scanRobotForTraining!A771</f>
        <v>57</v>
      </c>
      <c r="B771">
        <f>scanRobotForTraining!C771</f>
        <v>120</v>
      </c>
      <c r="C771">
        <f>scanRobotForTraining!D771</f>
        <v>30</v>
      </c>
      <c r="D771">
        <f>scanRobotForTraining!E771</f>
        <v>51</v>
      </c>
      <c r="E771">
        <f>scanRobotForTraining!F771</f>
        <v>0</v>
      </c>
      <c r="F771">
        <f>scanRobotForTraining!G771</f>
        <v>162</v>
      </c>
      <c r="G771">
        <f>scanRobotForTraining!H771</f>
        <v>0</v>
      </c>
      <c r="H771">
        <f t="shared" si="48"/>
        <v>51</v>
      </c>
      <c r="I771">
        <f t="shared" si="49"/>
        <v>4</v>
      </c>
      <c r="J771">
        <f t="shared" si="50"/>
        <v>1</v>
      </c>
      <c r="K771" s="3">
        <f t="shared" si="51"/>
        <v>12</v>
      </c>
    </row>
    <row r="772" spans="1:11" x14ac:dyDescent="0.25">
      <c r="A772">
        <f>scanRobotForTraining!A772</f>
        <v>57</v>
      </c>
      <c r="B772">
        <f>scanRobotForTraining!C772</f>
        <v>120</v>
      </c>
      <c r="C772">
        <f>scanRobotForTraining!D772</f>
        <v>30</v>
      </c>
      <c r="D772">
        <f>scanRobotForTraining!E772</f>
        <v>64</v>
      </c>
      <c r="E772">
        <f>scanRobotForTraining!F772</f>
        <v>140</v>
      </c>
      <c r="F772">
        <f>scanRobotForTraining!G772</f>
        <v>215</v>
      </c>
      <c r="G772">
        <f>scanRobotForTraining!H772</f>
        <v>0</v>
      </c>
      <c r="H772">
        <f t="shared" si="48"/>
        <v>64</v>
      </c>
      <c r="I772">
        <f t="shared" si="49"/>
        <v>4</v>
      </c>
      <c r="J772">
        <f t="shared" si="50"/>
        <v>1</v>
      </c>
      <c r="K772" s="3">
        <f t="shared" si="51"/>
        <v>12</v>
      </c>
    </row>
    <row r="773" spans="1:11" x14ac:dyDescent="0.25">
      <c r="A773">
        <f>scanRobotForTraining!A773</f>
        <v>57</v>
      </c>
      <c r="B773">
        <f>scanRobotForTraining!C773</f>
        <v>120</v>
      </c>
      <c r="C773">
        <f>scanRobotForTraining!D773</f>
        <v>30</v>
      </c>
      <c r="D773">
        <f>scanRobotForTraining!E773</f>
        <v>76</v>
      </c>
      <c r="E773">
        <f>scanRobotForTraining!F773</f>
        <v>140</v>
      </c>
      <c r="F773">
        <f>scanRobotForTraining!G773</f>
        <v>153</v>
      </c>
      <c r="G773">
        <f>scanRobotForTraining!H773</f>
        <v>0</v>
      </c>
      <c r="H773">
        <f t="shared" si="48"/>
        <v>76</v>
      </c>
      <c r="I773">
        <f t="shared" si="49"/>
        <v>4</v>
      </c>
      <c r="J773">
        <f t="shared" si="50"/>
        <v>1</v>
      </c>
      <c r="K773" s="3">
        <f t="shared" si="51"/>
        <v>12</v>
      </c>
    </row>
    <row r="774" spans="1:11" x14ac:dyDescent="0.25">
      <c r="A774">
        <f>scanRobotForTraining!A774</f>
        <v>57</v>
      </c>
      <c r="B774">
        <f>scanRobotForTraining!C774</f>
        <v>120</v>
      </c>
      <c r="C774">
        <f>scanRobotForTraining!D774</f>
        <v>30</v>
      </c>
      <c r="D774">
        <f>scanRobotForTraining!E774</f>
        <v>90</v>
      </c>
      <c r="E774">
        <f>scanRobotForTraining!F774</f>
        <v>140</v>
      </c>
      <c r="F774">
        <f>scanRobotForTraining!G774</f>
        <v>151</v>
      </c>
      <c r="G774">
        <f>scanRobotForTraining!H774</f>
        <v>0</v>
      </c>
      <c r="H774">
        <f t="shared" si="48"/>
        <v>90</v>
      </c>
      <c r="I774">
        <f t="shared" si="49"/>
        <v>4</v>
      </c>
      <c r="J774">
        <f t="shared" si="50"/>
        <v>1</v>
      </c>
      <c r="K774" s="3">
        <f t="shared" si="51"/>
        <v>12</v>
      </c>
    </row>
    <row r="775" spans="1:11" x14ac:dyDescent="0.25">
      <c r="A775">
        <f>scanRobotForTraining!A775</f>
        <v>57</v>
      </c>
      <c r="B775">
        <f>scanRobotForTraining!C775</f>
        <v>120</v>
      </c>
      <c r="C775">
        <f>scanRobotForTraining!D775</f>
        <v>30</v>
      </c>
      <c r="D775">
        <f>scanRobotForTraining!E775</f>
        <v>103</v>
      </c>
      <c r="E775">
        <f>scanRobotForTraining!F775</f>
        <v>140</v>
      </c>
      <c r="F775">
        <f>scanRobotForTraining!G775</f>
        <v>151</v>
      </c>
      <c r="G775">
        <f>scanRobotForTraining!H775</f>
        <v>0</v>
      </c>
      <c r="H775">
        <f t="shared" si="48"/>
        <v>103</v>
      </c>
      <c r="I775">
        <f t="shared" si="49"/>
        <v>4</v>
      </c>
      <c r="J775">
        <f t="shared" si="50"/>
        <v>1</v>
      </c>
      <c r="K775" s="3">
        <f t="shared" si="51"/>
        <v>12</v>
      </c>
    </row>
    <row r="776" spans="1:11" x14ac:dyDescent="0.25">
      <c r="A776">
        <f>scanRobotForTraining!A776</f>
        <v>57</v>
      </c>
      <c r="B776">
        <f>scanRobotForTraining!C776</f>
        <v>120</v>
      </c>
      <c r="C776">
        <f>scanRobotForTraining!D776</f>
        <v>30</v>
      </c>
      <c r="D776">
        <f>scanRobotForTraining!E776</f>
        <v>116</v>
      </c>
      <c r="E776">
        <f>scanRobotForTraining!F776</f>
        <v>140</v>
      </c>
      <c r="F776">
        <f>scanRobotForTraining!G776</f>
        <v>285</v>
      </c>
      <c r="G776">
        <f>scanRobotForTraining!H776</f>
        <v>0</v>
      </c>
      <c r="H776">
        <f t="shared" si="48"/>
        <v>116</v>
      </c>
      <c r="I776">
        <f t="shared" si="49"/>
        <v>4</v>
      </c>
      <c r="J776">
        <f t="shared" si="50"/>
        <v>1</v>
      </c>
      <c r="K776" s="3">
        <f t="shared" si="51"/>
        <v>12</v>
      </c>
    </row>
    <row r="777" spans="1:11" x14ac:dyDescent="0.25">
      <c r="A777">
        <f>scanRobotForTraining!A777</f>
        <v>57</v>
      </c>
      <c r="B777">
        <f>scanRobotForTraining!C777</f>
        <v>120</v>
      </c>
      <c r="C777">
        <f>scanRobotForTraining!D777</f>
        <v>30</v>
      </c>
      <c r="D777">
        <f>scanRobotForTraining!E777</f>
        <v>128</v>
      </c>
      <c r="E777">
        <f>scanRobotForTraining!F777</f>
        <v>151</v>
      </c>
      <c r="F777">
        <f>scanRobotForTraining!G777</f>
        <v>151</v>
      </c>
      <c r="G777">
        <f>scanRobotForTraining!H777</f>
        <v>0</v>
      </c>
      <c r="H777">
        <f t="shared" si="48"/>
        <v>128</v>
      </c>
      <c r="I777">
        <f t="shared" si="49"/>
        <v>4</v>
      </c>
      <c r="J777">
        <f t="shared" si="50"/>
        <v>1</v>
      </c>
      <c r="K777" s="3">
        <f t="shared" si="51"/>
        <v>12</v>
      </c>
    </row>
    <row r="778" spans="1:11" x14ac:dyDescent="0.25">
      <c r="A778">
        <f>scanRobotForTraining!A778</f>
        <v>57</v>
      </c>
      <c r="B778">
        <f>scanRobotForTraining!C778</f>
        <v>120</v>
      </c>
      <c r="C778">
        <f>scanRobotForTraining!D778</f>
        <v>30</v>
      </c>
      <c r="D778">
        <f>scanRobotForTraining!E778</f>
        <v>141</v>
      </c>
      <c r="E778">
        <f>scanRobotForTraining!F778</f>
        <v>166</v>
      </c>
      <c r="F778">
        <f>scanRobotForTraining!G778</f>
        <v>163</v>
      </c>
      <c r="G778">
        <f>scanRobotForTraining!H778</f>
        <v>0</v>
      </c>
      <c r="H778">
        <f t="shared" si="48"/>
        <v>141</v>
      </c>
      <c r="I778">
        <f t="shared" si="49"/>
        <v>4</v>
      </c>
      <c r="J778">
        <f t="shared" si="50"/>
        <v>1</v>
      </c>
      <c r="K778" s="3">
        <f t="shared" si="51"/>
        <v>12</v>
      </c>
    </row>
    <row r="779" spans="1:11" x14ac:dyDescent="0.25">
      <c r="A779">
        <f>scanRobotForTraining!A779</f>
        <v>57</v>
      </c>
      <c r="B779">
        <f>scanRobotForTraining!C779</f>
        <v>120</v>
      </c>
      <c r="C779">
        <f>scanRobotForTraining!D779</f>
        <v>30</v>
      </c>
      <c r="D779">
        <f>scanRobotForTraining!E779</f>
        <v>154</v>
      </c>
      <c r="E779">
        <f>scanRobotForTraining!F779</f>
        <v>187</v>
      </c>
      <c r="F779">
        <f>scanRobotForTraining!G779</f>
        <v>141</v>
      </c>
      <c r="G779">
        <f>scanRobotForTraining!H779</f>
        <v>0</v>
      </c>
      <c r="H779">
        <f t="shared" si="48"/>
        <v>154</v>
      </c>
      <c r="I779">
        <f t="shared" si="49"/>
        <v>4</v>
      </c>
      <c r="J779">
        <f t="shared" si="50"/>
        <v>1</v>
      </c>
      <c r="K779" s="3">
        <f t="shared" si="51"/>
        <v>12</v>
      </c>
    </row>
    <row r="780" spans="1:11" x14ac:dyDescent="0.25">
      <c r="A780">
        <f>scanRobotForTraining!A780</f>
        <v>57</v>
      </c>
      <c r="B780">
        <f>scanRobotForTraining!C780</f>
        <v>120</v>
      </c>
      <c r="C780">
        <f>scanRobotForTraining!D780</f>
        <v>30</v>
      </c>
      <c r="D780">
        <f>scanRobotForTraining!E780</f>
        <v>166</v>
      </c>
      <c r="E780">
        <f>scanRobotForTraining!F780</f>
        <v>162</v>
      </c>
      <c r="F780">
        <f>scanRobotForTraining!G780</f>
        <v>101</v>
      </c>
      <c r="G780">
        <f>scanRobotForTraining!H780</f>
        <v>0</v>
      </c>
      <c r="H780">
        <f t="shared" si="48"/>
        <v>166</v>
      </c>
      <c r="I780">
        <f t="shared" si="49"/>
        <v>4</v>
      </c>
      <c r="J780">
        <f t="shared" si="50"/>
        <v>1</v>
      </c>
      <c r="K780" s="3">
        <f t="shared" si="51"/>
        <v>12</v>
      </c>
    </row>
    <row r="781" spans="1:11" x14ac:dyDescent="0.25">
      <c r="A781">
        <f>scanRobotForTraining!A781</f>
        <v>57</v>
      </c>
      <c r="B781">
        <f>scanRobotForTraining!C781</f>
        <v>120</v>
      </c>
      <c r="C781">
        <f>scanRobotForTraining!D781</f>
        <v>30</v>
      </c>
      <c r="D781">
        <f>scanRobotForTraining!E781</f>
        <v>180</v>
      </c>
      <c r="E781">
        <f>scanRobotForTraining!F781</f>
        <v>160</v>
      </c>
      <c r="F781">
        <f>scanRobotForTraining!G781</f>
        <v>116</v>
      </c>
      <c r="G781">
        <f>scanRobotForTraining!H781</f>
        <v>0</v>
      </c>
      <c r="H781">
        <f t="shared" si="48"/>
        <v>180</v>
      </c>
      <c r="I781">
        <f t="shared" si="49"/>
        <v>4</v>
      </c>
      <c r="J781">
        <f t="shared" si="50"/>
        <v>1</v>
      </c>
      <c r="K781" s="3">
        <f t="shared" si="51"/>
        <v>12</v>
      </c>
    </row>
    <row r="782" spans="1:11" x14ac:dyDescent="0.25">
      <c r="A782">
        <f>scanRobotForTraining!A782</f>
        <v>58</v>
      </c>
      <c r="B782">
        <f>scanRobotForTraining!C782</f>
        <v>120</v>
      </c>
      <c r="C782">
        <f>scanRobotForTraining!D782</f>
        <v>30</v>
      </c>
      <c r="D782">
        <f>scanRobotForTraining!E782</f>
        <v>0</v>
      </c>
      <c r="E782">
        <f>scanRobotForTraining!F782</f>
        <v>220</v>
      </c>
      <c r="F782">
        <f>scanRobotForTraining!G782</f>
        <v>161</v>
      </c>
      <c r="G782">
        <f>scanRobotForTraining!H782</f>
        <v>0</v>
      </c>
      <c r="H782">
        <f t="shared" si="48"/>
        <v>0</v>
      </c>
      <c r="I782">
        <f t="shared" si="49"/>
        <v>4</v>
      </c>
      <c r="J782">
        <f t="shared" si="50"/>
        <v>1</v>
      </c>
      <c r="K782" s="3">
        <f t="shared" si="51"/>
        <v>12</v>
      </c>
    </row>
    <row r="783" spans="1:11" x14ac:dyDescent="0.25">
      <c r="A783">
        <f>scanRobotForTraining!A783</f>
        <v>58</v>
      </c>
      <c r="B783">
        <f>scanRobotForTraining!C783</f>
        <v>120</v>
      </c>
      <c r="C783">
        <f>scanRobotForTraining!D783</f>
        <v>30</v>
      </c>
      <c r="D783">
        <f>scanRobotForTraining!E783</f>
        <v>13</v>
      </c>
      <c r="E783">
        <f>scanRobotForTraining!F783</f>
        <v>217</v>
      </c>
      <c r="F783">
        <f>scanRobotForTraining!G783</f>
        <v>160</v>
      </c>
      <c r="G783">
        <f>scanRobotForTraining!H783</f>
        <v>0</v>
      </c>
      <c r="H783">
        <f t="shared" ref="H783:H846" si="52">D783+G783</f>
        <v>13</v>
      </c>
      <c r="I783">
        <f t="shared" ref="I783:I846" si="53">B783/PasEnX</f>
        <v>4</v>
      </c>
      <c r="J783">
        <f t="shared" ref="J783:J846" si="54">C783/PasEnY</f>
        <v>1</v>
      </c>
      <c r="K783" s="3">
        <f t="shared" ref="K783:K846" si="55">I783+NbPasEnX*J783+1</f>
        <v>12</v>
      </c>
    </row>
    <row r="784" spans="1:11" x14ac:dyDescent="0.25">
      <c r="A784">
        <f>scanRobotForTraining!A784</f>
        <v>58</v>
      </c>
      <c r="B784">
        <f>scanRobotForTraining!C784</f>
        <v>120</v>
      </c>
      <c r="C784">
        <f>scanRobotForTraining!D784</f>
        <v>30</v>
      </c>
      <c r="D784">
        <f>scanRobotForTraining!E784</f>
        <v>26</v>
      </c>
      <c r="E784">
        <f>scanRobotForTraining!F784</f>
        <v>218</v>
      </c>
      <c r="F784">
        <f>scanRobotForTraining!G784</f>
        <v>162</v>
      </c>
      <c r="G784">
        <f>scanRobotForTraining!H784</f>
        <v>0</v>
      </c>
      <c r="H784">
        <f t="shared" si="52"/>
        <v>26</v>
      </c>
      <c r="I784">
        <f t="shared" si="53"/>
        <v>4</v>
      </c>
      <c r="J784">
        <f t="shared" si="54"/>
        <v>1</v>
      </c>
      <c r="K784" s="3">
        <f t="shared" si="55"/>
        <v>12</v>
      </c>
    </row>
    <row r="785" spans="1:11" x14ac:dyDescent="0.25">
      <c r="A785">
        <f>scanRobotForTraining!A785</f>
        <v>58</v>
      </c>
      <c r="B785">
        <f>scanRobotForTraining!C785</f>
        <v>120</v>
      </c>
      <c r="C785">
        <f>scanRobotForTraining!D785</f>
        <v>30</v>
      </c>
      <c r="D785">
        <f>scanRobotForTraining!E785</f>
        <v>38</v>
      </c>
      <c r="E785">
        <f>scanRobotForTraining!F785</f>
        <v>220</v>
      </c>
      <c r="F785">
        <f>scanRobotForTraining!G785</f>
        <v>162</v>
      </c>
      <c r="G785">
        <f>scanRobotForTraining!H785</f>
        <v>0</v>
      </c>
      <c r="H785">
        <f t="shared" si="52"/>
        <v>38</v>
      </c>
      <c r="I785">
        <f t="shared" si="53"/>
        <v>4</v>
      </c>
      <c r="J785">
        <f t="shared" si="54"/>
        <v>1</v>
      </c>
      <c r="K785" s="3">
        <f t="shared" si="55"/>
        <v>12</v>
      </c>
    </row>
    <row r="786" spans="1:11" x14ac:dyDescent="0.25">
      <c r="A786">
        <f>scanRobotForTraining!A786</f>
        <v>58</v>
      </c>
      <c r="B786">
        <f>scanRobotForTraining!C786</f>
        <v>120</v>
      </c>
      <c r="C786">
        <f>scanRobotForTraining!D786</f>
        <v>30</v>
      </c>
      <c r="D786">
        <f>scanRobotForTraining!E786</f>
        <v>51</v>
      </c>
      <c r="E786">
        <f>scanRobotForTraining!F786</f>
        <v>0</v>
      </c>
      <c r="F786">
        <f>scanRobotForTraining!G786</f>
        <v>164</v>
      </c>
      <c r="G786">
        <f>scanRobotForTraining!H786</f>
        <v>0</v>
      </c>
      <c r="H786">
        <f t="shared" si="52"/>
        <v>51</v>
      </c>
      <c r="I786">
        <f t="shared" si="53"/>
        <v>4</v>
      </c>
      <c r="J786">
        <f t="shared" si="54"/>
        <v>1</v>
      </c>
      <c r="K786" s="3">
        <f t="shared" si="55"/>
        <v>12</v>
      </c>
    </row>
    <row r="787" spans="1:11" x14ac:dyDescent="0.25">
      <c r="A787">
        <f>scanRobotForTraining!A787</f>
        <v>58</v>
      </c>
      <c r="B787">
        <f>scanRobotForTraining!C787</f>
        <v>120</v>
      </c>
      <c r="C787">
        <f>scanRobotForTraining!D787</f>
        <v>30</v>
      </c>
      <c r="D787">
        <f>scanRobotForTraining!E787</f>
        <v>64</v>
      </c>
      <c r="E787">
        <f>scanRobotForTraining!F787</f>
        <v>141</v>
      </c>
      <c r="F787">
        <f>scanRobotForTraining!G787</f>
        <v>153</v>
      </c>
      <c r="G787">
        <f>scanRobotForTraining!H787</f>
        <v>0</v>
      </c>
      <c r="H787">
        <f t="shared" si="52"/>
        <v>64</v>
      </c>
      <c r="I787">
        <f t="shared" si="53"/>
        <v>4</v>
      </c>
      <c r="J787">
        <f t="shared" si="54"/>
        <v>1</v>
      </c>
      <c r="K787" s="3">
        <f t="shared" si="55"/>
        <v>12</v>
      </c>
    </row>
    <row r="788" spans="1:11" x14ac:dyDescent="0.25">
      <c r="A788">
        <f>scanRobotForTraining!A788</f>
        <v>58</v>
      </c>
      <c r="B788">
        <f>scanRobotForTraining!C788</f>
        <v>120</v>
      </c>
      <c r="C788">
        <f>scanRobotForTraining!D788</f>
        <v>30</v>
      </c>
      <c r="D788">
        <f>scanRobotForTraining!E788</f>
        <v>76</v>
      </c>
      <c r="E788">
        <f>scanRobotForTraining!F788</f>
        <v>140</v>
      </c>
      <c r="F788">
        <f>scanRobotForTraining!G788</f>
        <v>151</v>
      </c>
      <c r="G788">
        <f>scanRobotForTraining!H788</f>
        <v>0</v>
      </c>
      <c r="H788">
        <f t="shared" si="52"/>
        <v>76</v>
      </c>
      <c r="I788">
        <f t="shared" si="53"/>
        <v>4</v>
      </c>
      <c r="J788">
        <f t="shared" si="54"/>
        <v>1</v>
      </c>
      <c r="K788" s="3">
        <f t="shared" si="55"/>
        <v>12</v>
      </c>
    </row>
    <row r="789" spans="1:11" x14ac:dyDescent="0.25">
      <c r="A789">
        <f>scanRobotForTraining!A789</f>
        <v>58</v>
      </c>
      <c r="B789">
        <f>scanRobotForTraining!C789</f>
        <v>120</v>
      </c>
      <c r="C789">
        <f>scanRobotForTraining!D789</f>
        <v>30</v>
      </c>
      <c r="D789">
        <f>scanRobotForTraining!E789</f>
        <v>90</v>
      </c>
      <c r="E789">
        <f>scanRobotForTraining!F789</f>
        <v>139</v>
      </c>
      <c r="F789">
        <f>scanRobotForTraining!G789</f>
        <v>151</v>
      </c>
      <c r="G789">
        <f>scanRobotForTraining!H789</f>
        <v>0</v>
      </c>
      <c r="H789">
        <f t="shared" si="52"/>
        <v>90</v>
      </c>
      <c r="I789">
        <f t="shared" si="53"/>
        <v>4</v>
      </c>
      <c r="J789">
        <f t="shared" si="54"/>
        <v>1</v>
      </c>
      <c r="K789" s="3">
        <f t="shared" si="55"/>
        <v>12</v>
      </c>
    </row>
    <row r="790" spans="1:11" x14ac:dyDescent="0.25">
      <c r="A790">
        <f>scanRobotForTraining!A790</f>
        <v>58</v>
      </c>
      <c r="B790">
        <f>scanRobotForTraining!C790</f>
        <v>120</v>
      </c>
      <c r="C790">
        <f>scanRobotForTraining!D790</f>
        <v>30</v>
      </c>
      <c r="D790">
        <f>scanRobotForTraining!E790</f>
        <v>103</v>
      </c>
      <c r="E790">
        <f>scanRobotForTraining!F790</f>
        <v>141</v>
      </c>
      <c r="F790">
        <f>scanRobotForTraining!G790</f>
        <v>151</v>
      </c>
      <c r="G790">
        <f>scanRobotForTraining!H790</f>
        <v>0</v>
      </c>
      <c r="H790">
        <f t="shared" si="52"/>
        <v>103</v>
      </c>
      <c r="I790">
        <f t="shared" si="53"/>
        <v>4</v>
      </c>
      <c r="J790">
        <f t="shared" si="54"/>
        <v>1</v>
      </c>
      <c r="K790" s="3">
        <f t="shared" si="55"/>
        <v>12</v>
      </c>
    </row>
    <row r="791" spans="1:11" x14ac:dyDescent="0.25">
      <c r="A791">
        <f>scanRobotForTraining!A791</f>
        <v>58</v>
      </c>
      <c r="B791">
        <f>scanRobotForTraining!C791</f>
        <v>120</v>
      </c>
      <c r="C791">
        <f>scanRobotForTraining!D791</f>
        <v>30</v>
      </c>
      <c r="D791">
        <f>scanRobotForTraining!E791</f>
        <v>116</v>
      </c>
      <c r="E791">
        <f>scanRobotForTraining!F791</f>
        <v>141</v>
      </c>
      <c r="F791">
        <f>scanRobotForTraining!G791</f>
        <v>152</v>
      </c>
      <c r="G791">
        <f>scanRobotForTraining!H791</f>
        <v>0</v>
      </c>
      <c r="H791">
        <f t="shared" si="52"/>
        <v>116</v>
      </c>
      <c r="I791">
        <f t="shared" si="53"/>
        <v>4</v>
      </c>
      <c r="J791">
        <f t="shared" si="54"/>
        <v>1</v>
      </c>
      <c r="K791" s="3">
        <f t="shared" si="55"/>
        <v>12</v>
      </c>
    </row>
    <row r="792" spans="1:11" x14ac:dyDescent="0.25">
      <c r="A792">
        <f>scanRobotForTraining!A792</f>
        <v>58</v>
      </c>
      <c r="B792">
        <f>scanRobotForTraining!C792</f>
        <v>120</v>
      </c>
      <c r="C792">
        <f>scanRobotForTraining!D792</f>
        <v>30</v>
      </c>
      <c r="D792">
        <f>scanRobotForTraining!E792</f>
        <v>128</v>
      </c>
      <c r="E792">
        <f>scanRobotForTraining!F792</f>
        <v>149</v>
      </c>
      <c r="F792">
        <f>scanRobotForTraining!G792</f>
        <v>152</v>
      </c>
      <c r="G792">
        <f>scanRobotForTraining!H792</f>
        <v>0</v>
      </c>
      <c r="H792">
        <f t="shared" si="52"/>
        <v>128</v>
      </c>
      <c r="I792">
        <f t="shared" si="53"/>
        <v>4</v>
      </c>
      <c r="J792">
        <f t="shared" si="54"/>
        <v>1</v>
      </c>
      <c r="K792" s="3">
        <f t="shared" si="55"/>
        <v>12</v>
      </c>
    </row>
    <row r="793" spans="1:11" x14ac:dyDescent="0.25">
      <c r="A793">
        <f>scanRobotForTraining!A793</f>
        <v>58</v>
      </c>
      <c r="B793">
        <f>scanRobotForTraining!C793</f>
        <v>120</v>
      </c>
      <c r="C793">
        <f>scanRobotForTraining!D793</f>
        <v>30</v>
      </c>
      <c r="D793">
        <f>scanRobotForTraining!E793</f>
        <v>141</v>
      </c>
      <c r="E793">
        <f>scanRobotForTraining!F793</f>
        <v>189</v>
      </c>
      <c r="F793">
        <f>scanRobotForTraining!G793</f>
        <v>165</v>
      </c>
      <c r="G793">
        <f>scanRobotForTraining!H793</f>
        <v>0</v>
      </c>
      <c r="H793">
        <f t="shared" si="52"/>
        <v>141</v>
      </c>
      <c r="I793">
        <f t="shared" si="53"/>
        <v>4</v>
      </c>
      <c r="J793">
        <f t="shared" si="54"/>
        <v>1</v>
      </c>
      <c r="K793" s="3">
        <f t="shared" si="55"/>
        <v>12</v>
      </c>
    </row>
    <row r="794" spans="1:11" x14ac:dyDescent="0.25">
      <c r="A794">
        <f>scanRobotForTraining!A794</f>
        <v>58</v>
      </c>
      <c r="B794">
        <f>scanRobotForTraining!C794</f>
        <v>120</v>
      </c>
      <c r="C794">
        <f>scanRobotForTraining!D794</f>
        <v>30</v>
      </c>
      <c r="D794">
        <f>scanRobotForTraining!E794</f>
        <v>154</v>
      </c>
      <c r="E794">
        <f>scanRobotForTraining!F794</f>
        <v>187</v>
      </c>
      <c r="F794">
        <f>scanRobotForTraining!G794</f>
        <v>143</v>
      </c>
      <c r="G794">
        <f>scanRobotForTraining!H794</f>
        <v>0</v>
      </c>
      <c r="H794">
        <f t="shared" si="52"/>
        <v>154</v>
      </c>
      <c r="I794">
        <f t="shared" si="53"/>
        <v>4</v>
      </c>
      <c r="J794">
        <f t="shared" si="54"/>
        <v>1</v>
      </c>
      <c r="K794" s="3">
        <f t="shared" si="55"/>
        <v>12</v>
      </c>
    </row>
    <row r="795" spans="1:11" x14ac:dyDescent="0.25">
      <c r="A795">
        <f>scanRobotForTraining!A795</f>
        <v>58</v>
      </c>
      <c r="B795">
        <f>scanRobotForTraining!C795</f>
        <v>120</v>
      </c>
      <c r="C795">
        <f>scanRobotForTraining!D795</f>
        <v>30</v>
      </c>
      <c r="D795">
        <f>scanRobotForTraining!E795</f>
        <v>166</v>
      </c>
      <c r="E795">
        <f>scanRobotForTraining!F795</f>
        <v>163</v>
      </c>
      <c r="F795">
        <f>scanRobotForTraining!G795</f>
        <v>101</v>
      </c>
      <c r="G795">
        <f>scanRobotForTraining!H795</f>
        <v>0</v>
      </c>
      <c r="H795">
        <f t="shared" si="52"/>
        <v>166</v>
      </c>
      <c r="I795">
        <f t="shared" si="53"/>
        <v>4</v>
      </c>
      <c r="J795">
        <f t="shared" si="54"/>
        <v>1</v>
      </c>
      <c r="K795" s="3">
        <f t="shared" si="55"/>
        <v>12</v>
      </c>
    </row>
    <row r="796" spans="1:11" x14ac:dyDescent="0.25">
      <c r="A796">
        <f>scanRobotForTraining!A796</f>
        <v>58</v>
      </c>
      <c r="B796">
        <f>scanRobotForTraining!C796</f>
        <v>120</v>
      </c>
      <c r="C796">
        <f>scanRobotForTraining!D796</f>
        <v>30</v>
      </c>
      <c r="D796">
        <f>scanRobotForTraining!E796</f>
        <v>180</v>
      </c>
      <c r="E796">
        <f>scanRobotForTraining!F796</f>
        <v>160</v>
      </c>
      <c r="F796">
        <f>scanRobotForTraining!G796</f>
        <v>118</v>
      </c>
      <c r="G796">
        <f>scanRobotForTraining!H796</f>
        <v>0</v>
      </c>
      <c r="H796">
        <f t="shared" si="52"/>
        <v>180</v>
      </c>
      <c r="I796">
        <f t="shared" si="53"/>
        <v>4</v>
      </c>
      <c r="J796">
        <f t="shared" si="54"/>
        <v>1</v>
      </c>
      <c r="K796" s="3">
        <f t="shared" si="55"/>
        <v>12</v>
      </c>
    </row>
    <row r="797" spans="1:11" x14ac:dyDescent="0.25">
      <c r="A797">
        <f>scanRobotForTraining!A797</f>
        <v>59</v>
      </c>
      <c r="B797">
        <f>scanRobotForTraining!C797</f>
        <v>120</v>
      </c>
      <c r="C797">
        <f>scanRobotForTraining!D797</f>
        <v>30</v>
      </c>
      <c r="D797">
        <f>scanRobotForTraining!E797</f>
        <v>0</v>
      </c>
      <c r="E797">
        <f>scanRobotForTraining!F797</f>
        <v>99</v>
      </c>
      <c r="F797">
        <f>scanRobotForTraining!G797</f>
        <v>160</v>
      </c>
      <c r="G797">
        <f>scanRobotForTraining!H797</f>
        <v>0</v>
      </c>
      <c r="H797">
        <f t="shared" si="52"/>
        <v>0</v>
      </c>
      <c r="I797">
        <f t="shared" si="53"/>
        <v>4</v>
      </c>
      <c r="J797">
        <f t="shared" si="54"/>
        <v>1</v>
      </c>
      <c r="K797" s="3">
        <f t="shared" si="55"/>
        <v>12</v>
      </c>
    </row>
    <row r="798" spans="1:11" x14ac:dyDescent="0.25">
      <c r="A798">
        <f>scanRobotForTraining!A798</f>
        <v>59</v>
      </c>
      <c r="B798">
        <f>scanRobotForTraining!C798</f>
        <v>120</v>
      </c>
      <c r="C798">
        <f>scanRobotForTraining!D798</f>
        <v>30</v>
      </c>
      <c r="D798">
        <f>scanRobotForTraining!E798</f>
        <v>13</v>
      </c>
      <c r="E798">
        <f>scanRobotForTraining!F798</f>
        <v>218</v>
      </c>
      <c r="F798">
        <f>scanRobotForTraining!G798</f>
        <v>160</v>
      </c>
      <c r="G798">
        <f>scanRobotForTraining!H798</f>
        <v>0</v>
      </c>
      <c r="H798">
        <f t="shared" si="52"/>
        <v>13</v>
      </c>
      <c r="I798">
        <f t="shared" si="53"/>
        <v>4</v>
      </c>
      <c r="J798">
        <f t="shared" si="54"/>
        <v>1</v>
      </c>
      <c r="K798" s="3">
        <f t="shared" si="55"/>
        <v>12</v>
      </c>
    </row>
    <row r="799" spans="1:11" x14ac:dyDescent="0.25">
      <c r="A799">
        <f>scanRobotForTraining!A799</f>
        <v>59</v>
      </c>
      <c r="B799">
        <f>scanRobotForTraining!C799</f>
        <v>120</v>
      </c>
      <c r="C799">
        <f>scanRobotForTraining!D799</f>
        <v>30</v>
      </c>
      <c r="D799">
        <f>scanRobotForTraining!E799</f>
        <v>26</v>
      </c>
      <c r="E799">
        <f>scanRobotForTraining!F799</f>
        <v>96</v>
      </c>
      <c r="F799">
        <f>scanRobotForTraining!G799</f>
        <v>160</v>
      </c>
      <c r="G799">
        <f>scanRobotForTraining!H799</f>
        <v>0</v>
      </c>
      <c r="H799">
        <f t="shared" si="52"/>
        <v>26</v>
      </c>
      <c r="I799">
        <f t="shared" si="53"/>
        <v>4</v>
      </c>
      <c r="J799">
        <f t="shared" si="54"/>
        <v>1</v>
      </c>
      <c r="K799" s="3">
        <f t="shared" si="55"/>
        <v>12</v>
      </c>
    </row>
    <row r="800" spans="1:11" x14ac:dyDescent="0.25">
      <c r="A800">
        <f>scanRobotForTraining!A800</f>
        <v>59</v>
      </c>
      <c r="B800">
        <f>scanRobotForTraining!C800</f>
        <v>120</v>
      </c>
      <c r="C800">
        <f>scanRobotForTraining!D800</f>
        <v>30</v>
      </c>
      <c r="D800">
        <f>scanRobotForTraining!E800</f>
        <v>38</v>
      </c>
      <c r="E800">
        <f>scanRobotForTraining!F800</f>
        <v>220</v>
      </c>
      <c r="F800">
        <f>scanRobotForTraining!G800</f>
        <v>161</v>
      </c>
      <c r="G800">
        <f>scanRobotForTraining!H800</f>
        <v>0</v>
      </c>
      <c r="H800">
        <f t="shared" si="52"/>
        <v>38</v>
      </c>
      <c r="I800">
        <f t="shared" si="53"/>
        <v>4</v>
      </c>
      <c r="J800">
        <f t="shared" si="54"/>
        <v>1</v>
      </c>
      <c r="K800" s="3">
        <f t="shared" si="55"/>
        <v>12</v>
      </c>
    </row>
    <row r="801" spans="1:11" x14ac:dyDescent="0.25">
      <c r="A801">
        <f>scanRobotForTraining!A801</f>
        <v>59</v>
      </c>
      <c r="B801">
        <f>scanRobotForTraining!C801</f>
        <v>120</v>
      </c>
      <c r="C801">
        <f>scanRobotForTraining!D801</f>
        <v>30</v>
      </c>
      <c r="D801">
        <f>scanRobotForTraining!E801</f>
        <v>51</v>
      </c>
      <c r="E801">
        <f>scanRobotForTraining!F801</f>
        <v>0</v>
      </c>
      <c r="F801">
        <f>scanRobotForTraining!G801</f>
        <v>215</v>
      </c>
      <c r="G801">
        <f>scanRobotForTraining!H801</f>
        <v>0</v>
      </c>
      <c r="H801">
        <f t="shared" si="52"/>
        <v>51</v>
      </c>
      <c r="I801">
        <f t="shared" si="53"/>
        <v>4</v>
      </c>
      <c r="J801">
        <f t="shared" si="54"/>
        <v>1</v>
      </c>
      <c r="K801" s="3">
        <f t="shared" si="55"/>
        <v>12</v>
      </c>
    </row>
    <row r="802" spans="1:11" x14ac:dyDescent="0.25">
      <c r="A802">
        <f>scanRobotForTraining!A802</f>
        <v>59</v>
      </c>
      <c r="B802">
        <f>scanRobotForTraining!C802</f>
        <v>120</v>
      </c>
      <c r="C802">
        <f>scanRobotForTraining!D802</f>
        <v>30</v>
      </c>
      <c r="D802">
        <f>scanRobotForTraining!E802</f>
        <v>64</v>
      </c>
      <c r="E802">
        <f>scanRobotForTraining!F802</f>
        <v>140</v>
      </c>
      <c r="F802">
        <f>scanRobotForTraining!G802</f>
        <v>155</v>
      </c>
      <c r="G802">
        <f>scanRobotForTraining!H802</f>
        <v>0</v>
      </c>
      <c r="H802">
        <f t="shared" si="52"/>
        <v>64</v>
      </c>
      <c r="I802">
        <f t="shared" si="53"/>
        <v>4</v>
      </c>
      <c r="J802">
        <f t="shared" si="54"/>
        <v>1</v>
      </c>
      <c r="K802" s="3">
        <f t="shared" si="55"/>
        <v>12</v>
      </c>
    </row>
    <row r="803" spans="1:11" x14ac:dyDescent="0.25">
      <c r="A803">
        <f>scanRobotForTraining!A803</f>
        <v>59</v>
      </c>
      <c r="B803">
        <f>scanRobotForTraining!C803</f>
        <v>120</v>
      </c>
      <c r="C803">
        <f>scanRobotForTraining!D803</f>
        <v>30</v>
      </c>
      <c r="D803">
        <f>scanRobotForTraining!E803</f>
        <v>76</v>
      </c>
      <c r="E803">
        <f>scanRobotForTraining!F803</f>
        <v>138</v>
      </c>
      <c r="F803">
        <f>scanRobotForTraining!G803</f>
        <v>152</v>
      </c>
      <c r="G803">
        <f>scanRobotForTraining!H803</f>
        <v>0</v>
      </c>
      <c r="H803">
        <f t="shared" si="52"/>
        <v>76</v>
      </c>
      <c r="I803">
        <f t="shared" si="53"/>
        <v>4</v>
      </c>
      <c r="J803">
        <f t="shared" si="54"/>
        <v>1</v>
      </c>
      <c r="K803" s="3">
        <f t="shared" si="55"/>
        <v>12</v>
      </c>
    </row>
    <row r="804" spans="1:11" x14ac:dyDescent="0.25">
      <c r="A804">
        <f>scanRobotForTraining!A804</f>
        <v>59</v>
      </c>
      <c r="B804">
        <f>scanRobotForTraining!C804</f>
        <v>120</v>
      </c>
      <c r="C804">
        <f>scanRobotForTraining!D804</f>
        <v>30</v>
      </c>
      <c r="D804">
        <f>scanRobotForTraining!E804</f>
        <v>90</v>
      </c>
      <c r="E804">
        <f>scanRobotForTraining!F804</f>
        <v>141</v>
      </c>
      <c r="F804">
        <f>scanRobotForTraining!G804</f>
        <v>151</v>
      </c>
      <c r="G804">
        <f>scanRobotForTraining!H804</f>
        <v>0</v>
      </c>
      <c r="H804">
        <f t="shared" si="52"/>
        <v>90</v>
      </c>
      <c r="I804">
        <f t="shared" si="53"/>
        <v>4</v>
      </c>
      <c r="J804">
        <f t="shared" si="54"/>
        <v>1</v>
      </c>
      <c r="K804" s="3">
        <f t="shared" si="55"/>
        <v>12</v>
      </c>
    </row>
    <row r="805" spans="1:11" x14ac:dyDescent="0.25">
      <c r="A805">
        <f>scanRobotForTraining!A805</f>
        <v>59</v>
      </c>
      <c r="B805">
        <f>scanRobotForTraining!C805</f>
        <v>120</v>
      </c>
      <c r="C805">
        <f>scanRobotForTraining!D805</f>
        <v>30</v>
      </c>
      <c r="D805">
        <f>scanRobotForTraining!E805</f>
        <v>103</v>
      </c>
      <c r="E805">
        <f>scanRobotForTraining!F805</f>
        <v>140</v>
      </c>
      <c r="F805">
        <f>scanRobotForTraining!G805</f>
        <v>151</v>
      </c>
      <c r="G805">
        <f>scanRobotForTraining!H805</f>
        <v>0</v>
      </c>
      <c r="H805">
        <f t="shared" si="52"/>
        <v>103</v>
      </c>
      <c r="I805">
        <f t="shared" si="53"/>
        <v>4</v>
      </c>
      <c r="J805">
        <f t="shared" si="54"/>
        <v>1</v>
      </c>
      <c r="K805" s="3">
        <f t="shared" si="55"/>
        <v>12</v>
      </c>
    </row>
    <row r="806" spans="1:11" x14ac:dyDescent="0.25">
      <c r="A806">
        <f>scanRobotForTraining!A806</f>
        <v>59</v>
      </c>
      <c r="B806">
        <f>scanRobotForTraining!C806</f>
        <v>120</v>
      </c>
      <c r="C806">
        <f>scanRobotForTraining!D806</f>
        <v>30</v>
      </c>
      <c r="D806">
        <f>scanRobotForTraining!E806</f>
        <v>116</v>
      </c>
      <c r="E806">
        <f>scanRobotForTraining!F806</f>
        <v>141</v>
      </c>
      <c r="F806">
        <f>scanRobotForTraining!G806</f>
        <v>154</v>
      </c>
      <c r="G806">
        <f>scanRobotForTraining!H806</f>
        <v>0</v>
      </c>
      <c r="H806">
        <f t="shared" si="52"/>
        <v>116</v>
      </c>
      <c r="I806">
        <f t="shared" si="53"/>
        <v>4</v>
      </c>
      <c r="J806">
        <f t="shared" si="54"/>
        <v>1</v>
      </c>
      <c r="K806" s="3">
        <f t="shared" si="55"/>
        <v>12</v>
      </c>
    </row>
    <row r="807" spans="1:11" x14ac:dyDescent="0.25">
      <c r="A807">
        <f>scanRobotForTraining!A807</f>
        <v>59</v>
      </c>
      <c r="B807">
        <f>scanRobotForTraining!C807</f>
        <v>120</v>
      </c>
      <c r="C807">
        <f>scanRobotForTraining!D807</f>
        <v>30</v>
      </c>
      <c r="D807">
        <f>scanRobotForTraining!E807</f>
        <v>128</v>
      </c>
      <c r="E807">
        <f>scanRobotForTraining!F807</f>
        <v>149</v>
      </c>
      <c r="F807">
        <f>scanRobotForTraining!G807</f>
        <v>151</v>
      </c>
      <c r="G807">
        <f>scanRobotForTraining!H807</f>
        <v>0</v>
      </c>
      <c r="H807">
        <f t="shared" si="52"/>
        <v>128</v>
      </c>
      <c r="I807">
        <f t="shared" si="53"/>
        <v>4</v>
      </c>
      <c r="J807">
        <f t="shared" si="54"/>
        <v>1</v>
      </c>
      <c r="K807" s="3">
        <f t="shared" si="55"/>
        <v>12</v>
      </c>
    </row>
    <row r="808" spans="1:11" x14ac:dyDescent="0.25">
      <c r="A808">
        <f>scanRobotForTraining!A808</f>
        <v>59</v>
      </c>
      <c r="B808">
        <f>scanRobotForTraining!C808</f>
        <v>120</v>
      </c>
      <c r="C808">
        <f>scanRobotForTraining!D808</f>
        <v>30</v>
      </c>
      <c r="D808">
        <f>scanRobotForTraining!E808</f>
        <v>141</v>
      </c>
      <c r="E808">
        <f>scanRobotForTraining!F808</f>
        <v>208</v>
      </c>
      <c r="F808">
        <f>scanRobotForTraining!G808</f>
        <v>163</v>
      </c>
      <c r="G808">
        <f>scanRobotForTraining!H808</f>
        <v>0</v>
      </c>
      <c r="H808">
        <f t="shared" si="52"/>
        <v>141</v>
      </c>
      <c r="I808">
        <f t="shared" si="53"/>
        <v>4</v>
      </c>
      <c r="J808">
        <f t="shared" si="54"/>
        <v>1</v>
      </c>
      <c r="K808" s="3">
        <f t="shared" si="55"/>
        <v>12</v>
      </c>
    </row>
    <row r="809" spans="1:11" x14ac:dyDescent="0.25">
      <c r="A809">
        <f>scanRobotForTraining!A809</f>
        <v>59</v>
      </c>
      <c r="B809">
        <f>scanRobotForTraining!C809</f>
        <v>120</v>
      </c>
      <c r="C809">
        <f>scanRobotForTraining!D809</f>
        <v>30</v>
      </c>
      <c r="D809">
        <f>scanRobotForTraining!E809</f>
        <v>154</v>
      </c>
      <c r="E809">
        <f>scanRobotForTraining!F809</f>
        <v>188</v>
      </c>
      <c r="F809">
        <f>scanRobotForTraining!G809</f>
        <v>165</v>
      </c>
      <c r="G809">
        <f>scanRobotForTraining!H809</f>
        <v>0</v>
      </c>
      <c r="H809">
        <f t="shared" si="52"/>
        <v>154</v>
      </c>
      <c r="I809">
        <f t="shared" si="53"/>
        <v>4</v>
      </c>
      <c r="J809">
        <f t="shared" si="54"/>
        <v>1</v>
      </c>
      <c r="K809" s="3">
        <f t="shared" si="55"/>
        <v>12</v>
      </c>
    </row>
    <row r="810" spans="1:11" x14ac:dyDescent="0.25">
      <c r="A810">
        <f>scanRobotForTraining!A810</f>
        <v>59</v>
      </c>
      <c r="B810">
        <f>scanRobotForTraining!C810</f>
        <v>120</v>
      </c>
      <c r="C810">
        <f>scanRobotForTraining!D810</f>
        <v>30</v>
      </c>
      <c r="D810">
        <f>scanRobotForTraining!E810</f>
        <v>166</v>
      </c>
      <c r="E810">
        <f>scanRobotForTraining!F810</f>
        <v>162</v>
      </c>
      <c r="F810">
        <f>scanRobotForTraining!G810</f>
        <v>102</v>
      </c>
      <c r="G810">
        <f>scanRobotForTraining!H810</f>
        <v>0</v>
      </c>
      <c r="H810">
        <f t="shared" si="52"/>
        <v>166</v>
      </c>
      <c r="I810">
        <f t="shared" si="53"/>
        <v>4</v>
      </c>
      <c r="J810">
        <f t="shared" si="54"/>
        <v>1</v>
      </c>
      <c r="K810" s="3">
        <f t="shared" si="55"/>
        <v>12</v>
      </c>
    </row>
    <row r="811" spans="1:11" x14ac:dyDescent="0.25">
      <c r="A811">
        <f>scanRobotForTraining!A811</f>
        <v>59</v>
      </c>
      <c r="B811">
        <f>scanRobotForTraining!C811</f>
        <v>120</v>
      </c>
      <c r="C811">
        <f>scanRobotForTraining!D811</f>
        <v>30</v>
      </c>
      <c r="D811">
        <f>scanRobotForTraining!E811</f>
        <v>180</v>
      </c>
      <c r="E811">
        <f>scanRobotForTraining!F811</f>
        <v>161</v>
      </c>
      <c r="F811">
        <f>scanRobotForTraining!G811</f>
        <v>102</v>
      </c>
      <c r="G811">
        <f>scanRobotForTraining!H811</f>
        <v>0</v>
      </c>
      <c r="H811">
        <f t="shared" si="52"/>
        <v>180</v>
      </c>
      <c r="I811">
        <f t="shared" si="53"/>
        <v>4</v>
      </c>
      <c r="J811">
        <f t="shared" si="54"/>
        <v>1</v>
      </c>
      <c r="K811" s="3">
        <f t="shared" si="55"/>
        <v>12</v>
      </c>
    </row>
    <row r="812" spans="1:11" x14ac:dyDescent="0.25">
      <c r="A812">
        <f>scanRobotForTraining!A812</f>
        <v>60</v>
      </c>
      <c r="B812">
        <f>scanRobotForTraining!C812</f>
        <v>120</v>
      </c>
      <c r="C812">
        <f>scanRobotForTraining!D812</f>
        <v>30</v>
      </c>
      <c r="D812">
        <f>scanRobotForTraining!E812</f>
        <v>0</v>
      </c>
      <c r="E812">
        <f>scanRobotForTraining!F812</f>
        <v>0</v>
      </c>
      <c r="F812">
        <f>scanRobotForTraining!G812</f>
        <v>160</v>
      </c>
      <c r="G812">
        <f>scanRobotForTraining!H812</f>
        <v>0</v>
      </c>
      <c r="H812">
        <f t="shared" si="52"/>
        <v>0</v>
      </c>
      <c r="I812">
        <f t="shared" si="53"/>
        <v>4</v>
      </c>
      <c r="J812">
        <f t="shared" si="54"/>
        <v>1</v>
      </c>
      <c r="K812" s="3">
        <f t="shared" si="55"/>
        <v>12</v>
      </c>
    </row>
    <row r="813" spans="1:11" x14ac:dyDescent="0.25">
      <c r="A813">
        <f>scanRobotForTraining!A813</f>
        <v>60</v>
      </c>
      <c r="B813">
        <f>scanRobotForTraining!C813</f>
        <v>120</v>
      </c>
      <c r="C813">
        <f>scanRobotForTraining!D813</f>
        <v>30</v>
      </c>
      <c r="D813">
        <f>scanRobotForTraining!E813</f>
        <v>13</v>
      </c>
      <c r="E813">
        <f>scanRobotForTraining!F813</f>
        <v>218</v>
      </c>
      <c r="F813">
        <f>scanRobotForTraining!G813</f>
        <v>160</v>
      </c>
      <c r="G813">
        <f>scanRobotForTraining!H813</f>
        <v>0</v>
      </c>
      <c r="H813">
        <f t="shared" si="52"/>
        <v>13</v>
      </c>
      <c r="I813">
        <f t="shared" si="53"/>
        <v>4</v>
      </c>
      <c r="J813">
        <f t="shared" si="54"/>
        <v>1</v>
      </c>
      <c r="K813" s="3">
        <f t="shared" si="55"/>
        <v>12</v>
      </c>
    </row>
    <row r="814" spans="1:11" x14ac:dyDescent="0.25">
      <c r="A814">
        <f>scanRobotForTraining!A814</f>
        <v>60</v>
      </c>
      <c r="B814">
        <f>scanRobotForTraining!C814</f>
        <v>120</v>
      </c>
      <c r="C814">
        <f>scanRobotForTraining!D814</f>
        <v>30</v>
      </c>
      <c r="D814">
        <f>scanRobotForTraining!E814</f>
        <v>26</v>
      </c>
      <c r="E814">
        <f>scanRobotForTraining!F814</f>
        <v>97</v>
      </c>
      <c r="F814">
        <f>scanRobotForTraining!G814</f>
        <v>160</v>
      </c>
      <c r="G814">
        <f>scanRobotForTraining!H814</f>
        <v>0</v>
      </c>
      <c r="H814">
        <f t="shared" si="52"/>
        <v>26</v>
      </c>
      <c r="I814">
        <f t="shared" si="53"/>
        <v>4</v>
      </c>
      <c r="J814">
        <f t="shared" si="54"/>
        <v>1</v>
      </c>
      <c r="K814" s="3">
        <f t="shared" si="55"/>
        <v>12</v>
      </c>
    </row>
    <row r="815" spans="1:11" x14ac:dyDescent="0.25">
      <c r="A815">
        <f>scanRobotForTraining!A815</f>
        <v>60</v>
      </c>
      <c r="B815">
        <f>scanRobotForTraining!C815</f>
        <v>120</v>
      </c>
      <c r="C815">
        <f>scanRobotForTraining!D815</f>
        <v>30</v>
      </c>
      <c r="D815">
        <f>scanRobotForTraining!E815</f>
        <v>38</v>
      </c>
      <c r="E815">
        <f>scanRobotForTraining!F815</f>
        <v>218</v>
      </c>
      <c r="F815">
        <f>scanRobotForTraining!G815</f>
        <v>162</v>
      </c>
      <c r="G815">
        <f>scanRobotForTraining!H815</f>
        <v>0</v>
      </c>
      <c r="H815">
        <f t="shared" si="52"/>
        <v>38</v>
      </c>
      <c r="I815">
        <f t="shared" si="53"/>
        <v>4</v>
      </c>
      <c r="J815">
        <f t="shared" si="54"/>
        <v>1</v>
      </c>
      <c r="K815" s="3">
        <f t="shared" si="55"/>
        <v>12</v>
      </c>
    </row>
    <row r="816" spans="1:11" x14ac:dyDescent="0.25">
      <c r="A816">
        <f>scanRobotForTraining!A816</f>
        <v>60</v>
      </c>
      <c r="B816">
        <f>scanRobotForTraining!C816</f>
        <v>120</v>
      </c>
      <c r="C816">
        <f>scanRobotForTraining!D816</f>
        <v>30</v>
      </c>
      <c r="D816">
        <f>scanRobotForTraining!E816</f>
        <v>51</v>
      </c>
      <c r="E816">
        <f>scanRobotForTraining!F816</f>
        <v>0</v>
      </c>
      <c r="F816">
        <f>scanRobotForTraining!G816</f>
        <v>162</v>
      </c>
      <c r="G816">
        <f>scanRobotForTraining!H816</f>
        <v>0</v>
      </c>
      <c r="H816">
        <f t="shared" si="52"/>
        <v>51</v>
      </c>
      <c r="I816">
        <f t="shared" si="53"/>
        <v>4</v>
      </c>
      <c r="J816">
        <f t="shared" si="54"/>
        <v>1</v>
      </c>
      <c r="K816" s="3">
        <f t="shared" si="55"/>
        <v>12</v>
      </c>
    </row>
    <row r="817" spans="1:11" x14ac:dyDescent="0.25">
      <c r="A817">
        <f>scanRobotForTraining!A817</f>
        <v>60</v>
      </c>
      <c r="B817">
        <f>scanRobotForTraining!C817</f>
        <v>120</v>
      </c>
      <c r="C817">
        <f>scanRobotForTraining!D817</f>
        <v>30</v>
      </c>
      <c r="D817">
        <f>scanRobotForTraining!E817</f>
        <v>64</v>
      </c>
      <c r="E817">
        <f>scanRobotForTraining!F817</f>
        <v>139</v>
      </c>
      <c r="F817">
        <f>scanRobotForTraining!G817</f>
        <v>153</v>
      </c>
      <c r="G817">
        <f>scanRobotForTraining!H817</f>
        <v>0</v>
      </c>
      <c r="H817">
        <f t="shared" si="52"/>
        <v>64</v>
      </c>
      <c r="I817">
        <f t="shared" si="53"/>
        <v>4</v>
      </c>
      <c r="J817">
        <f t="shared" si="54"/>
        <v>1</v>
      </c>
      <c r="K817" s="3">
        <f t="shared" si="55"/>
        <v>12</v>
      </c>
    </row>
    <row r="818" spans="1:11" x14ac:dyDescent="0.25">
      <c r="A818">
        <f>scanRobotForTraining!A818</f>
        <v>60</v>
      </c>
      <c r="B818">
        <f>scanRobotForTraining!C818</f>
        <v>120</v>
      </c>
      <c r="C818">
        <f>scanRobotForTraining!D818</f>
        <v>30</v>
      </c>
      <c r="D818">
        <f>scanRobotForTraining!E818</f>
        <v>76</v>
      </c>
      <c r="E818">
        <f>scanRobotForTraining!F818</f>
        <v>139</v>
      </c>
      <c r="F818">
        <f>scanRobotForTraining!G818</f>
        <v>151</v>
      </c>
      <c r="G818">
        <f>scanRobotForTraining!H818</f>
        <v>0</v>
      </c>
      <c r="H818">
        <f t="shared" si="52"/>
        <v>76</v>
      </c>
      <c r="I818">
        <f t="shared" si="53"/>
        <v>4</v>
      </c>
      <c r="J818">
        <f t="shared" si="54"/>
        <v>1</v>
      </c>
      <c r="K818" s="3">
        <f t="shared" si="55"/>
        <v>12</v>
      </c>
    </row>
    <row r="819" spans="1:11" x14ac:dyDescent="0.25">
      <c r="A819">
        <f>scanRobotForTraining!A819</f>
        <v>60</v>
      </c>
      <c r="B819">
        <f>scanRobotForTraining!C819</f>
        <v>120</v>
      </c>
      <c r="C819">
        <f>scanRobotForTraining!D819</f>
        <v>30</v>
      </c>
      <c r="D819">
        <f>scanRobotForTraining!E819</f>
        <v>90</v>
      </c>
      <c r="E819">
        <f>scanRobotForTraining!F819</f>
        <v>138</v>
      </c>
      <c r="F819">
        <f>scanRobotForTraining!G819</f>
        <v>152</v>
      </c>
      <c r="G819">
        <f>scanRobotForTraining!H819</f>
        <v>0</v>
      </c>
      <c r="H819">
        <f t="shared" si="52"/>
        <v>90</v>
      </c>
      <c r="I819">
        <f t="shared" si="53"/>
        <v>4</v>
      </c>
      <c r="J819">
        <f t="shared" si="54"/>
        <v>1</v>
      </c>
      <c r="K819" s="3">
        <f t="shared" si="55"/>
        <v>12</v>
      </c>
    </row>
    <row r="820" spans="1:11" x14ac:dyDescent="0.25">
      <c r="A820">
        <f>scanRobotForTraining!A820</f>
        <v>60</v>
      </c>
      <c r="B820">
        <f>scanRobotForTraining!C820</f>
        <v>120</v>
      </c>
      <c r="C820">
        <f>scanRobotForTraining!D820</f>
        <v>30</v>
      </c>
      <c r="D820">
        <f>scanRobotForTraining!E820</f>
        <v>103</v>
      </c>
      <c r="E820">
        <f>scanRobotForTraining!F820</f>
        <v>143</v>
      </c>
      <c r="F820">
        <f>scanRobotForTraining!G820</f>
        <v>151</v>
      </c>
      <c r="G820">
        <f>scanRobotForTraining!H820</f>
        <v>0</v>
      </c>
      <c r="H820">
        <f t="shared" si="52"/>
        <v>103</v>
      </c>
      <c r="I820">
        <f t="shared" si="53"/>
        <v>4</v>
      </c>
      <c r="J820">
        <f t="shared" si="54"/>
        <v>1</v>
      </c>
      <c r="K820" s="3">
        <f t="shared" si="55"/>
        <v>12</v>
      </c>
    </row>
    <row r="821" spans="1:11" x14ac:dyDescent="0.25">
      <c r="A821">
        <f>scanRobotForTraining!A821</f>
        <v>60</v>
      </c>
      <c r="B821">
        <f>scanRobotForTraining!C821</f>
        <v>120</v>
      </c>
      <c r="C821">
        <f>scanRobotForTraining!D821</f>
        <v>30</v>
      </c>
      <c r="D821">
        <f>scanRobotForTraining!E821</f>
        <v>116</v>
      </c>
      <c r="E821">
        <f>scanRobotForTraining!F821</f>
        <v>140</v>
      </c>
      <c r="F821">
        <f>scanRobotForTraining!G821</f>
        <v>151</v>
      </c>
      <c r="G821">
        <f>scanRobotForTraining!H821</f>
        <v>0</v>
      </c>
      <c r="H821">
        <f t="shared" si="52"/>
        <v>116</v>
      </c>
      <c r="I821">
        <f t="shared" si="53"/>
        <v>4</v>
      </c>
      <c r="J821">
        <f t="shared" si="54"/>
        <v>1</v>
      </c>
      <c r="K821" s="3">
        <f t="shared" si="55"/>
        <v>12</v>
      </c>
    </row>
    <row r="822" spans="1:11" x14ac:dyDescent="0.25">
      <c r="A822">
        <f>scanRobotForTraining!A822</f>
        <v>60</v>
      </c>
      <c r="B822">
        <f>scanRobotForTraining!C822</f>
        <v>120</v>
      </c>
      <c r="C822">
        <f>scanRobotForTraining!D822</f>
        <v>30</v>
      </c>
      <c r="D822">
        <f>scanRobotForTraining!E822</f>
        <v>128</v>
      </c>
      <c r="E822">
        <f>scanRobotForTraining!F822</f>
        <v>154</v>
      </c>
      <c r="F822">
        <f>scanRobotForTraining!G822</f>
        <v>154</v>
      </c>
      <c r="G822">
        <f>scanRobotForTraining!H822</f>
        <v>0</v>
      </c>
      <c r="H822">
        <f t="shared" si="52"/>
        <v>128</v>
      </c>
      <c r="I822">
        <f t="shared" si="53"/>
        <v>4</v>
      </c>
      <c r="J822">
        <f t="shared" si="54"/>
        <v>1</v>
      </c>
      <c r="K822" s="3">
        <f t="shared" si="55"/>
        <v>12</v>
      </c>
    </row>
    <row r="823" spans="1:11" x14ac:dyDescent="0.25">
      <c r="A823">
        <f>scanRobotForTraining!A823</f>
        <v>60</v>
      </c>
      <c r="B823">
        <f>scanRobotForTraining!C823</f>
        <v>120</v>
      </c>
      <c r="C823">
        <f>scanRobotForTraining!D823</f>
        <v>30</v>
      </c>
      <c r="D823">
        <f>scanRobotForTraining!E823</f>
        <v>141</v>
      </c>
      <c r="E823">
        <f>scanRobotForTraining!F823</f>
        <v>189</v>
      </c>
      <c r="F823">
        <f>scanRobotForTraining!G823</f>
        <v>163</v>
      </c>
      <c r="G823">
        <f>scanRobotForTraining!H823</f>
        <v>0</v>
      </c>
      <c r="H823">
        <f t="shared" si="52"/>
        <v>141</v>
      </c>
      <c r="I823">
        <f t="shared" si="53"/>
        <v>4</v>
      </c>
      <c r="J823">
        <f t="shared" si="54"/>
        <v>1</v>
      </c>
      <c r="K823" s="3">
        <f t="shared" si="55"/>
        <v>12</v>
      </c>
    </row>
    <row r="824" spans="1:11" x14ac:dyDescent="0.25">
      <c r="A824">
        <f>scanRobotForTraining!A824</f>
        <v>60</v>
      </c>
      <c r="B824">
        <f>scanRobotForTraining!C824</f>
        <v>120</v>
      </c>
      <c r="C824">
        <f>scanRobotForTraining!D824</f>
        <v>30</v>
      </c>
      <c r="D824">
        <f>scanRobotForTraining!E824</f>
        <v>154</v>
      </c>
      <c r="E824">
        <f>scanRobotForTraining!F824</f>
        <v>191</v>
      </c>
      <c r="F824">
        <f>scanRobotForTraining!G824</f>
        <v>144</v>
      </c>
      <c r="G824">
        <f>scanRobotForTraining!H824</f>
        <v>0</v>
      </c>
      <c r="H824">
        <f t="shared" si="52"/>
        <v>154</v>
      </c>
      <c r="I824">
        <f t="shared" si="53"/>
        <v>4</v>
      </c>
      <c r="J824">
        <f t="shared" si="54"/>
        <v>1</v>
      </c>
      <c r="K824" s="3">
        <f t="shared" si="55"/>
        <v>12</v>
      </c>
    </row>
    <row r="825" spans="1:11" x14ac:dyDescent="0.25">
      <c r="A825">
        <f>scanRobotForTraining!A825</f>
        <v>60</v>
      </c>
      <c r="B825">
        <f>scanRobotForTraining!C825</f>
        <v>120</v>
      </c>
      <c r="C825">
        <f>scanRobotForTraining!D825</f>
        <v>30</v>
      </c>
      <c r="D825">
        <f>scanRobotForTraining!E825</f>
        <v>166</v>
      </c>
      <c r="E825">
        <f>scanRobotForTraining!F825</f>
        <v>163</v>
      </c>
      <c r="F825">
        <f>scanRobotForTraining!G825</f>
        <v>118</v>
      </c>
      <c r="G825">
        <f>scanRobotForTraining!H825</f>
        <v>0</v>
      </c>
      <c r="H825">
        <f t="shared" si="52"/>
        <v>166</v>
      </c>
      <c r="I825">
        <f t="shared" si="53"/>
        <v>4</v>
      </c>
      <c r="J825">
        <f t="shared" si="54"/>
        <v>1</v>
      </c>
      <c r="K825" s="3">
        <f t="shared" si="55"/>
        <v>12</v>
      </c>
    </row>
    <row r="826" spans="1:11" x14ac:dyDescent="0.25">
      <c r="A826">
        <f>scanRobotForTraining!A826</f>
        <v>60</v>
      </c>
      <c r="B826">
        <f>scanRobotForTraining!C826</f>
        <v>120</v>
      </c>
      <c r="C826">
        <f>scanRobotForTraining!D826</f>
        <v>30</v>
      </c>
      <c r="D826">
        <f>scanRobotForTraining!E826</f>
        <v>180</v>
      </c>
      <c r="E826">
        <f>scanRobotForTraining!F826</f>
        <v>161</v>
      </c>
      <c r="F826">
        <f>scanRobotForTraining!G826</f>
        <v>119</v>
      </c>
      <c r="G826">
        <f>scanRobotForTraining!H826</f>
        <v>0</v>
      </c>
      <c r="H826">
        <f t="shared" si="52"/>
        <v>180</v>
      </c>
      <c r="I826">
        <f t="shared" si="53"/>
        <v>4</v>
      </c>
      <c r="J826">
        <f t="shared" si="54"/>
        <v>1</v>
      </c>
      <c r="K826" s="3">
        <f t="shared" si="55"/>
        <v>12</v>
      </c>
    </row>
    <row r="827" spans="1:11" x14ac:dyDescent="0.25">
      <c r="A827">
        <f>scanRobotForTraining!A827</f>
        <v>61</v>
      </c>
      <c r="B827">
        <f>scanRobotForTraining!C827</f>
        <v>150</v>
      </c>
      <c r="C827">
        <f>scanRobotForTraining!D827</f>
        <v>30</v>
      </c>
      <c r="D827">
        <f>scanRobotForTraining!E827</f>
        <v>0</v>
      </c>
      <c r="E827">
        <f>scanRobotForTraining!F827</f>
        <v>215</v>
      </c>
      <c r="F827">
        <f>scanRobotForTraining!G827</f>
        <v>160</v>
      </c>
      <c r="G827">
        <f>scanRobotForTraining!H827</f>
        <v>0</v>
      </c>
      <c r="H827">
        <f t="shared" si="52"/>
        <v>0</v>
      </c>
      <c r="I827">
        <f t="shared" si="53"/>
        <v>5</v>
      </c>
      <c r="J827">
        <f t="shared" si="54"/>
        <v>1</v>
      </c>
      <c r="K827" s="3">
        <f t="shared" si="55"/>
        <v>13</v>
      </c>
    </row>
    <row r="828" spans="1:11" x14ac:dyDescent="0.25">
      <c r="A828">
        <f>scanRobotForTraining!A828</f>
        <v>61</v>
      </c>
      <c r="B828">
        <f>scanRobotForTraining!C828</f>
        <v>150</v>
      </c>
      <c r="C828">
        <f>scanRobotForTraining!D828</f>
        <v>30</v>
      </c>
      <c r="D828">
        <f>scanRobotForTraining!E828</f>
        <v>13</v>
      </c>
      <c r="E828">
        <f>scanRobotForTraining!F828</f>
        <v>215</v>
      </c>
      <c r="F828">
        <f>scanRobotForTraining!G828</f>
        <v>160</v>
      </c>
      <c r="G828">
        <f>scanRobotForTraining!H828</f>
        <v>0</v>
      </c>
      <c r="H828">
        <f t="shared" si="52"/>
        <v>13</v>
      </c>
      <c r="I828">
        <f t="shared" si="53"/>
        <v>5</v>
      </c>
      <c r="J828">
        <f t="shared" si="54"/>
        <v>1</v>
      </c>
      <c r="K828" s="3">
        <f t="shared" si="55"/>
        <v>13</v>
      </c>
    </row>
    <row r="829" spans="1:11" x14ac:dyDescent="0.25">
      <c r="A829">
        <f>scanRobotForTraining!A829</f>
        <v>61</v>
      </c>
      <c r="B829">
        <f>scanRobotForTraining!C829</f>
        <v>150</v>
      </c>
      <c r="C829">
        <f>scanRobotForTraining!D829</f>
        <v>30</v>
      </c>
      <c r="D829">
        <f>scanRobotForTraining!E829</f>
        <v>26</v>
      </c>
      <c r="E829">
        <f>scanRobotForTraining!F829</f>
        <v>215</v>
      </c>
      <c r="F829">
        <f>scanRobotForTraining!G829</f>
        <v>161</v>
      </c>
      <c r="G829">
        <f>scanRobotForTraining!H829</f>
        <v>0</v>
      </c>
      <c r="H829">
        <f t="shared" si="52"/>
        <v>26</v>
      </c>
      <c r="I829">
        <f t="shared" si="53"/>
        <v>5</v>
      </c>
      <c r="J829">
        <f t="shared" si="54"/>
        <v>1</v>
      </c>
      <c r="K829" s="3">
        <f t="shared" si="55"/>
        <v>13</v>
      </c>
    </row>
    <row r="830" spans="1:11" x14ac:dyDescent="0.25">
      <c r="A830">
        <f>scanRobotForTraining!A830</f>
        <v>61</v>
      </c>
      <c r="B830">
        <f>scanRobotForTraining!C830</f>
        <v>150</v>
      </c>
      <c r="C830">
        <f>scanRobotForTraining!D830</f>
        <v>30</v>
      </c>
      <c r="D830">
        <f>scanRobotForTraining!E830</f>
        <v>38</v>
      </c>
      <c r="E830">
        <f>scanRobotForTraining!F830</f>
        <v>216</v>
      </c>
      <c r="F830">
        <f>scanRobotForTraining!G830</f>
        <v>161</v>
      </c>
      <c r="G830">
        <f>scanRobotForTraining!H830</f>
        <v>0</v>
      </c>
      <c r="H830">
        <f t="shared" si="52"/>
        <v>38</v>
      </c>
      <c r="I830">
        <f t="shared" si="53"/>
        <v>5</v>
      </c>
      <c r="J830">
        <f t="shared" si="54"/>
        <v>1</v>
      </c>
      <c r="K830" s="3">
        <f t="shared" si="55"/>
        <v>13</v>
      </c>
    </row>
    <row r="831" spans="1:11" x14ac:dyDescent="0.25">
      <c r="A831">
        <f>scanRobotForTraining!A831</f>
        <v>61</v>
      </c>
      <c r="B831">
        <f>scanRobotForTraining!C831</f>
        <v>150</v>
      </c>
      <c r="C831">
        <f>scanRobotForTraining!D831</f>
        <v>30</v>
      </c>
      <c r="D831">
        <f>scanRobotForTraining!E831</f>
        <v>51</v>
      </c>
      <c r="E831">
        <f>scanRobotForTraining!F831</f>
        <v>0</v>
      </c>
      <c r="F831">
        <f>scanRobotForTraining!G831</f>
        <v>200</v>
      </c>
      <c r="G831">
        <f>scanRobotForTraining!H831</f>
        <v>0</v>
      </c>
      <c r="H831">
        <f t="shared" si="52"/>
        <v>51</v>
      </c>
      <c r="I831">
        <f t="shared" si="53"/>
        <v>5</v>
      </c>
      <c r="J831">
        <f t="shared" si="54"/>
        <v>1</v>
      </c>
      <c r="K831" s="3">
        <f t="shared" si="55"/>
        <v>13</v>
      </c>
    </row>
    <row r="832" spans="1:11" x14ac:dyDescent="0.25">
      <c r="A832">
        <f>scanRobotForTraining!A832</f>
        <v>61</v>
      </c>
      <c r="B832">
        <f>scanRobotForTraining!C832</f>
        <v>150</v>
      </c>
      <c r="C832">
        <f>scanRobotForTraining!D832</f>
        <v>30</v>
      </c>
      <c r="D832">
        <f>scanRobotForTraining!E832</f>
        <v>64</v>
      </c>
      <c r="E832">
        <f>scanRobotForTraining!F832</f>
        <v>71</v>
      </c>
      <c r="F832">
        <f>scanRobotForTraining!G832</f>
        <v>129</v>
      </c>
      <c r="G832">
        <f>scanRobotForTraining!H832</f>
        <v>0</v>
      </c>
      <c r="H832">
        <f t="shared" si="52"/>
        <v>64</v>
      </c>
      <c r="I832">
        <f t="shared" si="53"/>
        <v>5</v>
      </c>
      <c r="J832">
        <f t="shared" si="54"/>
        <v>1</v>
      </c>
      <c r="K832" s="3">
        <f t="shared" si="55"/>
        <v>13</v>
      </c>
    </row>
    <row r="833" spans="1:11" x14ac:dyDescent="0.25">
      <c r="A833">
        <f>scanRobotForTraining!A833</f>
        <v>61</v>
      </c>
      <c r="B833">
        <f>scanRobotForTraining!C833</f>
        <v>150</v>
      </c>
      <c r="C833">
        <f>scanRobotForTraining!D833</f>
        <v>30</v>
      </c>
      <c r="D833">
        <f>scanRobotForTraining!E833</f>
        <v>76</v>
      </c>
      <c r="E833">
        <f>scanRobotForTraining!F833</f>
        <v>167</v>
      </c>
      <c r="F833">
        <f>scanRobotForTraining!G833</f>
        <v>126</v>
      </c>
      <c r="G833">
        <f>scanRobotForTraining!H833</f>
        <v>0</v>
      </c>
      <c r="H833">
        <f t="shared" si="52"/>
        <v>76</v>
      </c>
      <c r="I833">
        <f t="shared" si="53"/>
        <v>5</v>
      </c>
      <c r="J833">
        <f t="shared" si="54"/>
        <v>1</v>
      </c>
      <c r="K833" s="3">
        <f t="shared" si="55"/>
        <v>13</v>
      </c>
    </row>
    <row r="834" spans="1:11" x14ac:dyDescent="0.25">
      <c r="A834">
        <f>scanRobotForTraining!A834</f>
        <v>61</v>
      </c>
      <c r="B834">
        <f>scanRobotForTraining!C834</f>
        <v>150</v>
      </c>
      <c r="C834">
        <f>scanRobotForTraining!D834</f>
        <v>30</v>
      </c>
      <c r="D834">
        <f>scanRobotForTraining!E834</f>
        <v>90</v>
      </c>
      <c r="E834">
        <f>scanRobotForTraining!F834</f>
        <v>165</v>
      </c>
      <c r="F834">
        <f>scanRobotForTraining!G834</f>
        <v>128</v>
      </c>
      <c r="G834">
        <f>scanRobotForTraining!H834</f>
        <v>0</v>
      </c>
      <c r="H834">
        <f t="shared" si="52"/>
        <v>90</v>
      </c>
      <c r="I834">
        <f t="shared" si="53"/>
        <v>5</v>
      </c>
      <c r="J834">
        <f t="shared" si="54"/>
        <v>1</v>
      </c>
      <c r="K834" s="3">
        <f t="shared" si="55"/>
        <v>13</v>
      </c>
    </row>
    <row r="835" spans="1:11" x14ac:dyDescent="0.25">
      <c r="A835">
        <f>scanRobotForTraining!A835</f>
        <v>61</v>
      </c>
      <c r="B835">
        <f>scanRobotForTraining!C835</f>
        <v>150</v>
      </c>
      <c r="C835">
        <f>scanRobotForTraining!D835</f>
        <v>30</v>
      </c>
      <c r="D835">
        <f>scanRobotForTraining!E835</f>
        <v>103</v>
      </c>
      <c r="E835">
        <f>scanRobotForTraining!F835</f>
        <v>165</v>
      </c>
      <c r="F835">
        <f>scanRobotForTraining!G835</f>
        <v>126</v>
      </c>
      <c r="G835">
        <f>scanRobotForTraining!H835</f>
        <v>0</v>
      </c>
      <c r="H835">
        <f t="shared" si="52"/>
        <v>103</v>
      </c>
      <c r="I835">
        <f t="shared" si="53"/>
        <v>5</v>
      </c>
      <c r="J835">
        <f t="shared" si="54"/>
        <v>1</v>
      </c>
      <c r="K835" s="3">
        <f t="shared" si="55"/>
        <v>13</v>
      </c>
    </row>
    <row r="836" spans="1:11" x14ac:dyDescent="0.25">
      <c r="A836">
        <f>scanRobotForTraining!A836</f>
        <v>61</v>
      </c>
      <c r="B836">
        <f>scanRobotForTraining!C836</f>
        <v>150</v>
      </c>
      <c r="C836">
        <f>scanRobotForTraining!D836</f>
        <v>30</v>
      </c>
      <c r="D836">
        <f>scanRobotForTraining!E836</f>
        <v>116</v>
      </c>
      <c r="E836">
        <f>scanRobotForTraining!F836</f>
        <v>166</v>
      </c>
      <c r="F836">
        <f>scanRobotForTraining!G836</f>
        <v>125</v>
      </c>
      <c r="G836">
        <f>scanRobotForTraining!H836</f>
        <v>0</v>
      </c>
      <c r="H836">
        <f t="shared" si="52"/>
        <v>116</v>
      </c>
      <c r="I836">
        <f t="shared" si="53"/>
        <v>5</v>
      </c>
      <c r="J836">
        <f t="shared" si="54"/>
        <v>1</v>
      </c>
      <c r="K836" s="3">
        <f t="shared" si="55"/>
        <v>13</v>
      </c>
    </row>
    <row r="837" spans="1:11" x14ac:dyDescent="0.25">
      <c r="A837">
        <f>scanRobotForTraining!A837</f>
        <v>61</v>
      </c>
      <c r="B837">
        <f>scanRobotForTraining!C837</f>
        <v>150</v>
      </c>
      <c r="C837">
        <f>scanRobotForTraining!D837</f>
        <v>30</v>
      </c>
      <c r="D837">
        <f>scanRobotForTraining!E837</f>
        <v>128</v>
      </c>
      <c r="E837">
        <f>scanRobotForTraining!F837</f>
        <v>168</v>
      </c>
      <c r="F837">
        <f>scanRobotForTraining!G837</f>
        <v>126</v>
      </c>
      <c r="G837">
        <f>scanRobotForTraining!H837</f>
        <v>0</v>
      </c>
      <c r="H837">
        <f t="shared" si="52"/>
        <v>128</v>
      </c>
      <c r="I837">
        <f t="shared" si="53"/>
        <v>5</v>
      </c>
      <c r="J837">
        <f t="shared" si="54"/>
        <v>1</v>
      </c>
      <c r="K837" s="3">
        <f t="shared" si="55"/>
        <v>13</v>
      </c>
    </row>
    <row r="838" spans="1:11" x14ac:dyDescent="0.25">
      <c r="A838">
        <f>scanRobotForTraining!A838</f>
        <v>61</v>
      </c>
      <c r="B838">
        <f>scanRobotForTraining!C838</f>
        <v>150</v>
      </c>
      <c r="C838">
        <f>scanRobotForTraining!D838</f>
        <v>30</v>
      </c>
      <c r="D838">
        <f>scanRobotForTraining!E838</f>
        <v>141</v>
      </c>
      <c r="E838">
        <f>scanRobotForTraining!F838</f>
        <v>195</v>
      </c>
      <c r="F838">
        <f>scanRobotForTraining!G838</f>
        <v>126</v>
      </c>
      <c r="G838">
        <f>scanRobotForTraining!H838</f>
        <v>0</v>
      </c>
      <c r="H838">
        <f t="shared" si="52"/>
        <v>141</v>
      </c>
      <c r="I838">
        <f t="shared" si="53"/>
        <v>5</v>
      </c>
      <c r="J838">
        <f t="shared" si="54"/>
        <v>1</v>
      </c>
      <c r="K838" s="3">
        <f t="shared" si="55"/>
        <v>13</v>
      </c>
    </row>
    <row r="839" spans="1:11" x14ac:dyDescent="0.25">
      <c r="A839">
        <f>scanRobotForTraining!A839</f>
        <v>61</v>
      </c>
      <c r="B839">
        <f>scanRobotForTraining!C839</f>
        <v>150</v>
      </c>
      <c r="C839">
        <f>scanRobotForTraining!D839</f>
        <v>30</v>
      </c>
      <c r="D839">
        <f>scanRobotForTraining!E839</f>
        <v>154</v>
      </c>
      <c r="E839">
        <f>scanRobotForTraining!F839</f>
        <v>163</v>
      </c>
      <c r="F839">
        <f>scanRobotForTraining!G839</f>
        <v>156</v>
      </c>
      <c r="G839">
        <f>scanRobotForTraining!H839</f>
        <v>0</v>
      </c>
      <c r="H839">
        <f t="shared" si="52"/>
        <v>154</v>
      </c>
      <c r="I839">
        <f t="shared" si="53"/>
        <v>5</v>
      </c>
      <c r="J839">
        <f t="shared" si="54"/>
        <v>1</v>
      </c>
      <c r="K839" s="3">
        <f t="shared" si="55"/>
        <v>13</v>
      </c>
    </row>
    <row r="840" spans="1:11" x14ac:dyDescent="0.25">
      <c r="A840">
        <f>scanRobotForTraining!A840</f>
        <v>61</v>
      </c>
      <c r="B840">
        <f>scanRobotForTraining!C840</f>
        <v>150</v>
      </c>
      <c r="C840">
        <f>scanRobotForTraining!D840</f>
        <v>30</v>
      </c>
      <c r="D840">
        <f>scanRobotForTraining!E840</f>
        <v>166</v>
      </c>
      <c r="E840">
        <f>scanRobotForTraining!F840</f>
        <v>161</v>
      </c>
      <c r="F840">
        <f>scanRobotForTraining!G840</f>
        <v>154</v>
      </c>
      <c r="G840">
        <f>scanRobotForTraining!H840</f>
        <v>0</v>
      </c>
      <c r="H840">
        <f t="shared" si="52"/>
        <v>166</v>
      </c>
      <c r="I840">
        <f t="shared" si="53"/>
        <v>5</v>
      </c>
      <c r="J840">
        <f t="shared" si="54"/>
        <v>1</v>
      </c>
      <c r="K840" s="3">
        <f t="shared" si="55"/>
        <v>13</v>
      </c>
    </row>
    <row r="841" spans="1:11" x14ac:dyDescent="0.25">
      <c r="A841">
        <f>scanRobotForTraining!A841</f>
        <v>61</v>
      </c>
      <c r="B841">
        <f>scanRobotForTraining!C841</f>
        <v>150</v>
      </c>
      <c r="C841">
        <f>scanRobotForTraining!D841</f>
        <v>30</v>
      </c>
      <c r="D841">
        <f>scanRobotForTraining!E841</f>
        <v>180</v>
      </c>
      <c r="E841">
        <f>scanRobotForTraining!F841</f>
        <v>161</v>
      </c>
      <c r="F841">
        <f>scanRobotForTraining!G841</f>
        <v>217</v>
      </c>
      <c r="G841">
        <f>scanRobotForTraining!H841</f>
        <v>0</v>
      </c>
      <c r="H841">
        <f t="shared" si="52"/>
        <v>180</v>
      </c>
      <c r="I841">
        <f t="shared" si="53"/>
        <v>5</v>
      </c>
      <c r="J841">
        <f t="shared" si="54"/>
        <v>1</v>
      </c>
      <c r="K841" s="3">
        <f t="shared" si="55"/>
        <v>13</v>
      </c>
    </row>
    <row r="842" spans="1:11" x14ac:dyDescent="0.25">
      <c r="A842">
        <f>scanRobotForTraining!A842</f>
        <v>62</v>
      </c>
      <c r="B842">
        <f>scanRobotForTraining!C842</f>
        <v>150</v>
      </c>
      <c r="C842">
        <f>scanRobotForTraining!D842</f>
        <v>30</v>
      </c>
      <c r="D842">
        <f>scanRobotForTraining!E842</f>
        <v>0</v>
      </c>
      <c r="E842">
        <f>scanRobotForTraining!F842</f>
        <v>217</v>
      </c>
      <c r="F842">
        <f>scanRobotForTraining!G842</f>
        <v>160</v>
      </c>
      <c r="G842">
        <f>scanRobotForTraining!H842</f>
        <v>0</v>
      </c>
      <c r="H842">
        <f t="shared" si="52"/>
        <v>0</v>
      </c>
      <c r="I842">
        <f t="shared" si="53"/>
        <v>5</v>
      </c>
      <c r="J842">
        <f t="shared" si="54"/>
        <v>1</v>
      </c>
      <c r="K842" s="3">
        <f t="shared" si="55"/>
        <v>13</v>
      </c>
    </row>
    <row r="843" spans="1:11" x14ac:dyDescent="0.25">
      <c r="A843">
        <f>scanRobotForTraining!A843</f>
        <v>62</v>
      </c>
      <c r="B843">
        <f>scanRobotForTraining!C843</f>
        <v>150</v>
      </c>
      <c r="C843">
        <f>scanRobotForTraining!D843</f>
        <v>30</v>
      </c>
      <c r="D843">
        <f>scanRobotForTraining!E843</f>
        <v>13</v>
      </c>
      <c r="E843">
        <f>scanRobotForTraining!F843</f>
        <v>217</v>
      </c>
      <c r="F843">
        <f>scanRobotForTraining!G843</f>
        <v>161</v>
      </c>
      <c r="G843">
        <f>scanRobotForTraining!H843</f>
        <v>0</v>
      </c>
      <c r="H843">
        <f t="shared" si="52"/>
        <v>13</v>
      </c>
      <c r="I843">
        <f t="shared" si="53"/>
        <v>5</v>
      </c>
      <c r="J843">
        <f t="shared" si="54"/>
        <v>1</v>
      </c>
      <c r="K843" s="3">
        <f t="shared" si="55"/>
        <v>13</v>
      </c>
    </row>
    <row r="844" spans="1:11" x14ac:dyDescent="0.25">
      <c r="A844">
        <f>scanRobotForTraining!A844</f>
        <v>62</v>
      </c>
      <c r="B844">
        <f>scanRobotForTraining!C844</f>
        <v>150</v>
      </c>
      <c r="C844">
        <f>scanRobotForTraining!D844</f>
        <v>30</v>
      </c>
      <c r="D844">
        <f>scanRobotForTraining!E844</f>
        <v>26</v>
      </c>
      <c r="E844">
        <f>scanRobotForTraining!F844</f>
        <v>215</v>
      </c>
      <c r="F844">
        <f>scanRobotForTraining!G844</f>
        <v>161</v>
      </c>
      <c r="G844">
        <f>scanRobotForTraining!H844</f>
        <v>0</v>
      </c>
      <c r="H844">
        <f t="shared" si="52"/>
        <v>26</v>
      </c>
      <c r="I844">
        <f t="shared" si="53"/>
        <v>5</v>
      </c>
      <c r="J844">
        <f t="shared" si="54"/>
        <v>1</v>
      </c>
      <c r="K844" s="3">
        <f t="shared" si="55"/>
        <v>13</v>
      </c>
    </row>
    <row r="845" spans="1:11" x14ac:dyDescent="0.25">
      <c r="A845">
        <f>scanRobotForTraining!A845</f>
        <v>62</v>
      </c>
      <c r="B845">
        <f>scanRobotForTraining!C845</f>
        <v>150</v>
      </c>
      <c r="C845">
        <f>scanRobotForTraining!D845</f>
        <v>30</v>
      </c>
      <c r="D845">
        <f>scanRobotForTraining!E845</f>
        <v>38</v>
      </c>
      <c r="E845">
        <f>scanRobotForTraining!F845</f>
        <v>218</v>
      </c>
      <c r="F845">
        <f>scanRobotForTraining!G845</f>
        <v>162</v>
      </c>
      <c r="G845">
        <f>scanRobotForTraining!H845</f>
        <v>0</v>
      </c>
      <c r="H845">
        <f t="shared" si="52"/>
        <v>38</v>
      </c>
      <c r="I845">
        <f t="shared" si="53"/>
        <v>5</v>
      </c>
      <c r="J845">
        <f t="shared" si="54"/>
        <v>1</v>
      </c>
      <c r="K845" s="3">
        <f t="shared" si="55"/>
        <v>13</v>
      </c>
    </row>
    <row r="846" spans="1:11" x14ac:dyDescent="0.25">
      <c r="A846">
        <f>scanRobotForTraining!A846</f>
        <v>62</v>
      </c>
      <c r="B846">
        <f>scanRobotForTraining!C846</f>
        <v>150</v>
      </c>
      <c r="C846">
        <f>scanRobotForTraining!D846</f>
        <v>30</v>
      </c>
      <c r="D846">
        <f>scanRobotForTraining!E846</f>
        <v>51</v>
      </c>
      <c r="E846">
        <f>scanRobotForTraining!F846</f>
        <v>88</v>
      </c>
      <c r="F846">
        <f>scanRobotForTraining!G846</f>
        <v>198</v>
      </c>
      <c r="G846">
        <f>scanRobotForTraining!H846</f>
        <v>0</v>
      </c>
      <c r="H846">
        <f t="shared" si="52"/>
        <v>51</v>
      </c>
      <c r="I846">
        <f t="shared" si="53"/>
        <v>5</v>
      </c>
      <c r="J846">
        <f t="shared" si="54"/>
        <v>1</v>
      </c>
      <c r="K846" s="3">
        <f t="shared" si="55"/>
        <v>13</v>
      </c>
    </row>
    <row r="847" spans="1:11" x14ac:dyDescent="0.25">
      <c r="A847">
        <f>scanRobotForTraining!A847</f>
        <v>62</v>
      </c>
      <c r="B847">
        <f>scanRobotForTraining!C847</f>
        <v>150</v>
      </c>
      <c r="C847">
        <f>scanRobotForTraining!D847</f>
        <v>30</v>
      </c>
      <c r="D847">
        <f>scanRobotForTraining!E847</f>
        <v>64</v>
      </c>
      <c r="E847">
        <f>scanRobotForTraining!F847</f>
        <v>168</v>
      </c>
      <c r="F847">
        <f>scanRobotForTraining!G847</f>
        <v>129</v>
      </c>
      <c r="G847">
        <f>scanRobotForTraining!H847</f>
        <v>0</v>
      </c>
      <c r="H847">
        <f t="shared" ref="H847:H910" si="56">D847+G847</f>
        <v>64</v>
      </c>
      <c r="I847">
        <f t="shared" ref="I847:I910" si="57">B847/PasEnX</f>
        <v>5</v>
      </c>
      <c r="J847">
        <f t="shared" ref="J847:J910" si="58">C847/PasEnY</f>
        <v>1</v>
      </c>
      <c r="K847" s="3">
        <f t="shared" ref="K847:K910" si="59">I847+NbPasEnX*J847+1</f>
        <v>13</v>
      </c>
    </row>
    <row r="848" spans="1:11" x14ac:dyDescent="0.25">
      <c r="A848">
        <f>scanRobotForTraining!A848</f>
        <v>62</v>
      </c>
      <c r="B848">
        <f>scanRobotForTraining!C848</f>
        <v>150</v>
      </c>
      <c r="C848">
        <f>scanRobotForTraining!D848</f>
        <v>30</v>
      </c>
      <c r="D848">
        <f>scanRobotForTraining!E848</f>
        <v>76</v>
      </c>
      <c r="E848">
        <f>scanRobotForTraining!F848</f>
        <v>166</v>
      </c>
      <c r="F848">
        <f>scanRobotForTraining!G848</f>
        <v>125</v>
      </c>
      <c r="G848">
        <f>scanRobotForTraining!H848</f>
        <v>0</v>
      </c>
      <c r="H848">
        <f t="shared" si="56"/>
        <v>76</v>
      </c>
      <c r="I848">
        <f t="shared" si="57"/>
        <v>5</v>
      </c>
      <c r="J848">
        <f t="shared" si="58"/>
        <v>1</v>
      </c>
      <c r="K848" s="3">
        <f t="shared" si="59"/>
        <v>13</v>
      </c>
    </row>
    <row r="849" spans="1:11" x14ac:dyDescent="0.25">
      <c r="A849">
        <f>scanRobotForTraining!A849</f>
        <v>62</v>
      </c>
      <c r="B849">
        <f>scanRobotForTraining!C849</f>
        <v>150</v>
      </c>
      <c r="C849">
        <f>scanRobotForTraining!D849</f>
        <v>30</v>
      </c>
      <c r="D849">
        <f>scanRobotForTraining!E849</f>
        <v>90</v>
      </c>
      <c r="E849">
        <f>scanRobotForTraining!F849</f>
        <v>165</v>
      </c>
      <c r="F849">
        <f>scanRobotForTraining!G849</f>
        <v>126</v>
      </c>
      <c r="G849">
        <f>scanRobotForTraining!H849</f>
        <v>0</v>
      </c>
      <c r="H849">
        <f t="shared" si="56"/>
        <v>90</v>
      </c>
      <c r="I849">
        <f t="shared" si="57"/>
        <v>5</v>
      </c>
      <c r="J849">
        <f t="shared" si="58"/>
        <v>1</v>
      </c>
      <c r="K849" s="3">
        <f t="shared" si="59"/>
        <v>13</v>
      </c>
    </row>
    <row r="850" spans="1:11" x14ac:dyDescent="0.25">
      <c r="A850">
        <f>scanRobotForTraining!A850</f>
        <v>62</v>
      </c>
      <c r="B850">
        <f>scanRobotForTraining!C850</f>
        <v>150</v>
      </c>
      <c r="C850">
        <f>scanRobotForTraining!D850</f>
        <v>30</v>
      </c>
      <c r="D850">
        <f>scanRobotForTraining!E850</f>
        <v>103</v>
      </c>
      <c r="E850">
        <f>scanRobotForTraining!F850</f>
        <v>165</v>
      </c>
      <c r="F850">
        <f>scanRobotForTraining!G850</f>
        <v>126</v>
      </c>
      <c r="G850">
        <f>scanRobotForTraining!H850</f>
        <v>0</v>
      </c>
      <c r="H850">
        <f t="shared" si="56"/>
        <v>103</v>
      </c>
      <c r="I850">
        <f t="shared" si="57"/>
        <v>5</v>
      </c>
      <c r="J850">
        <f t="shared" si="58"/>
        <v>1</v>
      </c>
      <c r="K850" s="3">
        <f t="shared" si="59"/>
        <v>13</v>
      </c>
    </row>
    <row r="851" spans="1:11" x14ac:dyDescent="0.25">
      <c r="A851">
        <f>scanRobotForTraining!A851</f>
        <v>62</v>
      </c>
      <c r="B851">
        <f>scanRobotForTraining!C851</f>
        <v>150</v>
      </c>
      <c r="C851">
        <f>scanRobotForTraining!D851</f>
        <v>30</v>
      </c>
      <c r="D851">
        <f>scanRobotForTraining!E851</f>
        <v>116</v>
      </c>
      <c r="E851">
        <f>scanRobotForTraining!F851</f>
        <v>173</v>
      </c>
      <c r="F851">
        <f>scanRobotForTraining!G851</f>
        <v>123</v>
      </c>
      <c r="G851">
        <f>scanRobotForTraining!H851</f>
        <v>0</v>
      </c>
      <c r="H851">
        <f t="shared" si="56"/>
        <v>116</v>
      </c>
      <c r="I851">
        <f t="shared" si="57"/>
        <v>5</v>
      </c>
      <c r="J851">
        <f t="shared" si="58"/>
        <v>1</v>
      </c>
      <c r="K851" s="3">
        <f t="shared" si="59"/>
        <v>13</v>
      </c>
    </row>
    <row r="852" spans="1:11" x14ac:dyDescent="0.25">
      <c r="A852">
        <f>scanRobotForTraining!A852</f>
        <v>62</v>
      </c>
      <c r="B852">
        <f>scanRobotForTraining!C852</f>
        <v>150</v>
      </c>
      <c r="C852">
        <f>scanRobotForTraining!D852</f>
        <v>30</v>
      </c>
      <c r="D852">
        <f>scanRobotForTraining!E852</f>
        <v>128</v>
      </c>
      <c r="E852">
        <f>scanRobotForTraining!F852</f>
        <v>168</v>
      </c>
      <c r="F852">
        <f>scanRobotForTraining!G852</f>
        <v>123</v>
      </c>
      <c r="G852">
        <f>scanRobotForTraining!H852</f>
        <v>0</v>
      </c>
      <c r="H852">
        <f t="shared" si="56"/>
        <v>128</v>
      </c>
      <c r="I852">
        <f t="shared" si="57"/>
        <v>5</v>
      </c>
      <c r="J852">
        <f t="shared" si="58"/>
        <v>1</v>
      </c>
      <c r="K852" s="3">
        <f t="shared" si="59"/>
        <v>13</v>
      </c>
    </row>
    <row r="853" spans="1:11" x14ac:dyDescent="0.25">
      <c r="A853">
        <f>scanRobotForTraining!A853</f>
        <v>62</v>
      </c>
      <c r="B853">
        <f>scanRobotForTraining!C853</f>
        <v>150</v>
      </c>
      <c r="C853">
        <f>scanRobotForTraining!D853</f>
        <v>30</v>
      </c>
      <c r="D853">
        <f>scanRobotForTraining!E853</f>
        <v>141</v>
      </c>
      <c r="E853">
        <f>scanRobotForTraining!F853</f>
        <v>193</v>
      </c>
      <c r="F853">
        <f>scanRobotForTraining!G853</f>
        <v>125</v>
      </c>
      <c r="G853">
        <f>scanRobotForTraining!H853</f>
        <v>0</v>
      </c>
      <c r="H853">
        <f t="shared" si="56"/>
        <v>141</v>
      </c>
      <c r="I853">
        <f t="shared" si="57"/>
        <v>5</v>
      </c>
      <c r="J853">
        <f t="shared" si="58"/>
        <v>1</v>
      </c>
      <c r="K853" s="3">
        <f t="shared" si="59"/>
        <v>13</v>
      </c>
    </row>
    <row r="854" spans="1:11" x14ac:dyDescent="0.25">
      <c r="A854">
        <f>scanRobotForTraining!A854</f>
        <v>62</v>
      </c>
      <c r="B854">
        <f>scanRobotForTraining!C854</f>
        <v>150</v>
      </c>
      <c r="C854">
        <f>scanRobotForTraining!D854</f>
        <v>30</v>
      </c>
      <c r="D854">
        <f>scanRobotForTraining!E854</f>
        <v>154</v>
      </c>
      <c r="E854">
        <f>scanRobotForTraining!F854</f>
        <v>167</v>
      </c>
      <c r="F854">
        <f>scanRobotForTraining!G854</f>
        <v>154</v>
      </c>
      <c r="G854">
        <f>scanRobotForTraining!H854</f>
        <v>0</v>
      </c>
      <c r="H854">
        <f t="shared" si="56"/>
        <v>154</v>
      </c>
      <c r="I854">
        <f t="shared" si="57"/>
        <v>5</v>
      </c>
      <c r="J854">
        <f t="shared" si="58"/>
        <v>1</v>
      </c>
      <c r="K854" s="3">
        <f t="shared" si="59"/>
        <v>13</v>
      </c>
    </row>
    <row r="855" spans="1:11" x14ac:dyDescent="0.25">
      <c r="A855">
        <f>scanRobotForTraining!A855</f>
        <v>62</v>
      </c>
      <c r="B855">
        <f>scanRobotForTraining!C855</f>
        <v>150</v>
      </c>
      <c r="C855">
        <f>scanRobotForTraining!D855</f>
        <v>30</v>
      </c>
      <c r="D855">
        <f>scanRobotForTraining!E855</f>
        <v>166</v>
      </c>
      <c r="E855">
        <f>scanRobotForTraining!F855</f>
        <v>162</v>
      </c>
      <c r="F855">
        <f>scanRobotForTraining!G855</f>
        <v>155</v>
      </c>
      <c r="G855">
        <f>scanRobotForTraining!H855</f>
        <v>0</v>
      </c>
      <c r="H855">
        <f t="shared" si="56"/>
        <v>166</v>
      </c>
      <c r="I855">
        <f t="shared" si="57"/>
        <v>5</v>
      </c>
      <c r="J855">
        <f t="shared" si="58"/>
        <v>1</v>
      </c>
      <c r="K855" s="3">
        <f t="shared" si="59"/>
        <v>13</v>
      </c>
    </row>
    <row r="856" spans="1:11" x14ac:dyDescent="0.25">
      <c r="A856">
        <f>scanRobotForTraining!A856</f>
        <v>62</v>
      </c>
      <c r="B856">
        <f>scanRobotForTraining!C856</f>
        <v>150</v>
      </c>
      <c r="C856">
        <f>scanRobotForTraining!D856</f>
        <v>30</v>
      </c>
      <c r="D856">
        <f>scanRobotForTraining!E856</f>
        <v>180</v>
      </c>
      <c r="E856">
        <f>scanRobotForTraining!F856</f>
        <v>161</v>
      </c>
      <c r="F856">
        <f>scanRobotForTraining!G856</f>
        <v>217</v>
      </c>
      <c r="G856">
        <f>scanRobotForTraining!H856</f>
        <v>0</v>
      </c>
      <c r="H856">
        <f t="shared" si="56"/>
        <v>180</v>
      </c>
      <c r="I856">
        <f t="shared" si="57"/>
        <v>5</v>
      </c>
      <c r="J856">
        <f t="shared" si="58"/>
        <v>1</v>
      </c>
      <c r="K856" s="3">
        <f t="shared" si="59"/>
        <v>13</v>
      </c>
    </row>
    <row r="857" spans="1:11" x14ac:dyDescent="0.25">
      <c r="A857">
        <f>scanRobotForTraining!A857</f>
        <v>63</v>
      </c>
      <c r="B857">
        <f>scanRobotForTraining!C857</f>
        <v>150</v>
      </c>
      <c r="C857">
        <f>scanRobotForTraining!D857</f>
        <v>30</v>
      </c>
      <c r="D857">
        <f>scanRobotForTraining!E857</f>
        <v>0</v>
      </c>
      <c r="E857">
        <f>scanRobotForTraining!F857</f>
        <v>219</v>
      </c>
      <c r="F857">
        <f>scanRobotForTraining!G857</f>
        <v>160</v>
      </c>
      <c r="G857">
        <f>scanRobotForTraining!H857</f>
        <v>0</v>
      </c>
      <c r="H857">
        <f t="shared" si="56"/>
        <v>0</v>
      </c>
      <c r="I857">
        <f t="shared" si="57"/>
        <v>5</v>
      </c>
      <c r="J857">
        <f t="shared" si="58"/>
        <v>1</v>
      </c>
      <c r="K857" s="3">
        <f t="shared" si="59"/>
        <v>13</v>
      </c>
    </row>
    <row r="858" spans="1:11" x14ac:dyDescent="0.25">
      <c r="A858">
        <f>scanRobotForTraining!A858</f>
        <v>63</v>
      </c>
      <c r="B858">
        <f>scanRobotForTraining!C858</f>
        <v>150</v>
      </c>
      <c r="C858">
        <f>scanRobotForTraining!D858</f>
        <v>30</v>
      </c>
      <c r="D858">
        <f>scanRobotForTraining!E858</f>
        <v>13</v>
      </c>
      <c r="E858">
        <f>scanRobotForTraining!F858</f>
        <v>215</v>
      </c>
      <c r="F858">
        <f>scanRobotForTraining!G858</f>
        <v>161</v>
      </c>
      <c r="G858">
        <f>scanRobotForTraining!H858</f>
        <v>0</v>
      </c>
      <c r="H858">
        <f t="shared" si="56"/>
        <v>13</v>
      </c>
      <c r="I858">
        <f t="shared" si="57"/>
        <v>5</v>
      </c>
      <c r="J858">
        <f t="shared" si="58"/>
        <v>1</v>
      </c>
      <c r="K858" s="3">
        <f t="shared" si="59"/>
        <v>13</v>
      </c>
    </row>
    <row r="859" spans="1:11" x14ac:dyDescent="0.25">
      <c r="A859">
        <f>scanRobotForTraining!A859</f>
        <v>63</v>
      </c>
      <c r="B859">
        <f>scanRobotForTraining!C859</f>
        <v>150</v>
      </c>
      <c r="C859">
        <f>scanRobotForTraining!D859</f>
        <v>30</v>
      </c>
      <c r="D859">
        <f>scanRobotForTraining!E859</f>
        <v>26</v>
      </c>
      <c r="E859">
        <f>scanRobotForTraining!F859</f>
        <v>216</v>
      </c>
      <c r="F859">
        <f>scanRobotForTraining!G859</f>
        <v>161</v>
      </c>
      <c r="G859">
        <f>scanRobotForTraining!H859</f>
        <v>0</v>
      </c>
      <c r="H859">
        <f t="shared" si="56"/>
        <v>26</v>
      </c>
      <c r="I859">
        <f t="shared" si="57"/>
        <v>5</v>
      </c>
      <c r="J859">
        <f t="shared" si="58"/>
        <v>1</v>
      </c>
      <c r="K859" s="3">
        <f t="shared" si="59"/>
        <v>13</v>
      </c>
    </row>
    <row r="860" spans="1:11" x14ac:dyDescent="0.25">
      <c r="A860">
        <f>scanRobotForTraining!A860</f>
        <v>63</v>
      </c>
      <c r="B860">
        <f>scanRobotForTraining!C860</f>
        <v>150</v>
      </c>
      <c r="C860">
        <f>scanRobotForTraining!D860</f>
        <v>30</v>
      </c>
      <c r="D860">
        <f>scanRobotForTraining!E860</f>
        <v>38</v>
      </c>
      <c r="E860">
        <f>scanRobotForTraining!F860</f>
        <v>217</v>
      </c>
      <c r="F860">
        <f>scanRobotForTraining!G860</f>
        <v>161</v>
      </c>
      <c r="G860">
        <f>scanRobotForTraining!H860</f>
        <v>0</v>
      </c>
      <c r="H860">
        <f t="shared" si="56"/>
        <v>38</v>
      </c>
      <c r="I860">
        <f t="shared" si="57"/>
        <v>5</v>
      </c>
      <c r="J860">
        <f t="shared" si="58"/>
        <v>1</v>
      </c>
      <c r="K860" s="3">
        <f t="shared" si="59"/>
        <v>13</v>
      </c>
    </row>
    <row r="861" spans="1:11" x14ac:dyDescent="0.25">
      <c r="A861">
        <f>scanRobotForTraining!A861</f>
        <v>63</v>
      </c>
      <c r="B861">
        <f>scanRobotForTraining!C861</f>
        <v>150</v>
      </c>
      <c r="C861">
        <f>scanRobotForTraining!D861</f>
        <v>30</v>
      </c>
      <c r="D861">
        <f>scanRobotForTraining!E861</f>
        <v>51</v>
      </c>
      <c r="E861">
        <f>scanRobotForTraining!F861</f>
        <v>88</v>
      </c>
      <c r="F861">
        <f>scanRobotForTraining!G861</f>
        <v>198</v>
      </c>
      <c r="G861">
        <f>scanRobotForTraining!H861</f>
        <v>0</v>
      </c>
      <c r="H861">
        <f t="shared" si="56"/>
        <v>51</v>
      </c>
      <c r="I861">
        <f t="shared" si="57"/>
        <v>5</v>
      </c>
      <c r="J861">
        <f t="shared" si="58"/>
        <v>1</v>
      </c>
      <c r="K861" s="3">
        <f t="shared" si="59"/>
        <v>13</v>
      </c>
    </row>
    <row r="862" spans="1:11" x14ac:dyDescent="0.25">
      <c r="A862">
        <f>scanRobotForTraining!A862</f>
        <v>63</v>
      </c>
      <c r="B862">
        <f>scanRobotForTraining!C862</f>
        <v>150</v>
      </c>
      <c r="C862">
        <f>scanRobotForTraining!D862</f>
        <v>30</v>
      </c>
      <c r="D862">
        <f>scanRobotForTraining!E862</f>
        <v>64</v>
      </c>
      <c r="E862">
        <f>scanRobotForTraining!F862</f>
        <v>167</v>
      </c>
      <c r="F862">
        <f>scanRobotForTraining!G862</f>
        <v>199</v>
      </c>
      <c r="G862">
        <f>scanRobotForTraining!H862</f>
        <v>0</v>
      </c>
      <c r="H862">
        <f t="shared" si="56"/>
        <v>64</v>
      </c>
      <c r="I862">
        <f t="shared" si="57"/>
        <v>5</v>
      </c>
      <c r="J862">
        <f t="shared" si="58"/>
        <v>1</v>
      </c>
      <c r="K862" s="3">
        <f t="shared" si="59"/>
        <v>13</v>
      </c>
    </row>
    <row r="863" spans="1:11" x14ac:dyDescent="0.25">
      <c r="A863">
        <f>scanRobotForTraining!A863</f>
        <v>63</v>
      </c>
      <c r="B863">
        <f>scanRobotForTraining!C863</f>
        <v>150</v>
      </c>
      <c r="C863">
        <f>scanRobotForTraining!D863</f>
        <v>30</v>
      </c>
      <c r="D863">
        <f>scanRobotForTraining!E863</f>
        <v>76</v>
      </c>
      <c r="E863">
        <f>scanRobotForTraining!F863</f>
        <v>166</v>
      </c>
      <c r="F863">
        <f>scanRobotForTraining!G863</f>
        <v>126</v>
      </c>
      <c r="G863">
        <f>scanRobotForTraining!H863</f>
        <v>0</v>
      </c>
      <c r="H863">
        <f t="shared" si="56"/>
        <v>76</v>
      </c>
      <c r="I863">
        <f t="shared" si="57"/>
        <v>5</v>
      </c>
      <c r="J863">
        <f t="shared" si="58"/>
        <v>1</v>
      </c>
      <c r="K863" s="3">
        <f t="shared" si="59"/>
        <v>13</v>
      </c>
    </row>
    <row r="864" spans="1:11" x14ac:dyDescent="0.25">
      <c r="A864">
        <f>scanRobotForTraining!A864</f>
        <v>63</v>
      </c>
      <c r="B864">
        <f>scanRobotForTraining!C864</f>
        <v>150</v>
      </c>
      <c r="C864">
        <f>scanRobotForTraining!D864</f>
        <v>30</v>
      </c>
      <c r="D864">
        <f>scanRobotForTraining!E864</f>
        <v>90</v>
      </c>
      <c r="E864">
        <f>scanRobotForTraining!F864</f>
        <v>165</v>
      </c>
      <c r="F864">
        <f>scanRobotForTraining!G864</f>
        <v>128</v>
      </c>
      <c r="G864">
        <f>scanRobotForTraining!H864</f>
        <v>0</v>
      </c>
      <c r="H864">
        <f t="shared" si="56"/>
        <v>90</v>
      </c>
      <c r="I864">
        <f t="shared" si="57"/>
        <v>5</v>
      </c>
      <c r="J864">
        <f t="shared" si="58"/>
        <v>1</v>
      </c>
      <c r="K864" s="3">
        <f t="shared" si="59"/>
        <v>13</v>
      </c>
    </row>
    <row r="865" spans="1:11" x14ac:dyDescent="0.25">
      <c r="A865">
        <f>scanRobotForTraining!A865</f>
        <v>63</v>
      </c>
      <c r="B865">
        <f>scanRobotForTraining!C865</f>
        <v>150</v>
      </c>
      <c r="C865">
        <f>scanRobotForTraining!D865</f>
        <v>30</v>
      </c>
      <c r="D865">
        <f>scanRobotForTraining!E865</f>
        <v>103</v>
      </c>
      <c r="E865">
        <f>scanRobotForTraining!F865</f>
        <v>167</v>
      </c>
      <c r="F865">
        <f>scanRobotForTraining!G865</f>
        <v>126</v>
      </c>
      <c r="G865">
        <f>scanRobotForTraining!H865</f>
        <v>0</v>
      </c>
      <c r="H865">
        <f t="shared" si="56"/>
        <v>103</v>
      </c>
      <c r="I865">
        <f t="shared" si="57"/>
        <v>5</v>
      </c>
      <c r="J865">
        <f t="shared" si="58"/>
        <v>1</v>
      </c>
      <c r="K865" s="3">
        <f t="shared" si="59"/>
        <v>13</v>
      </c>
    </row>
    <row r="866" spans="1:11" x14ac:dyDescent="0.25">
      <c r="A866">
        <f>scanRobotForTraining!A866</f>
        <v>63</v>
      </c>
      <c r="B866">
        <f>scanRobotForTraining!C866</f>
        <v>150</v>
      </c>
      <c r="C866">
        <f>scanRobotForTraining!D866</f>
        <v>30</v>
      </c>
      <c r="D866">
        <f>scanRobotForTraining!E866</f>
        <v>116</v>
      </c>
      <c r="E866">
        <f>scanRobotForTraining!F866</f>
        <v>171</v>
      </c>
      <c r="F866">
        <f>scanRobotForTraining!G866</f>
        <v>126</v>
      </c>
      <c r="G866">
        <f>scanRobotForTraining!H866</f>
        <v>0</v>
      </c>
      <c r="H866">
        <f t="shared" si="56"/>
        <v>116</v>
      </c>
      <c r="I866">
        <f t="shared" si="57"/>
        <v>5</v>
      </c>
      <c r="J866">
        <f t="shared" si="58"/>
        <v>1</v>
      </c>
      <c r="K866" s="3">
        <f t="shared" si="59"/>
        <v>13</v>
      </c>
    </row>
    <row r="867" spans="1:11" x14ac:dyDescent="0.25">
      <c r="A867">
        <f>scanRobotForTraining!A867</f>
        <v>63</v>
      </c>
      <c r="B867">
        <f>scanRobotForTraining!C867</f>
        <v>150</v>
      </c>
      <c r="C867">
        <f>scanRobotForTraining!D867</f>
        <v>30</v>
      </c>
      <c r="D867">
        <f>scanRobotForTraining!E867</f>
        <v>128</v>
      </c>
      <c r="E867">
        <f>scanRobotForTraining!F867</f>
        <v>169</v>
      </c>
      <c r="F867">
        <f>scanRobotForTraining!G867</f>
        <v>123</v>
      </c>
      <c r="G867">
        <f>scanRobotForTraining!H867</f>
        <v>0</v>
      </c>
      <c r="H867">
        <f t="shared" si="56"/>
        <v>128</v>
      </c>
      <c r="I867">
        <f t="shared" si="57"/>
        <v>5</v>
      </c>
      <c r="J867">
        <f t="shared" si="58"/>
        <v>1</v>
      </c>
      <c r="K867" s="3">
        <f t="shared" si="59"/>
        <v>13</v>
      </c>
    </row>
    <row r="868" spans="1:11" x14ac:dyDescent="0.25">
      <c r="A868">
        <f>scanRobotForTraining!A868</f>
        <v>63</v>
      </c>
      <c r="B868">
        <f>scanRobotForTraining!C868</f>
        <v>150</v>
      </c>
      <c r="C868">
        <f>scanRobotForTraining!D868</f>
        <v>30</v>
      </c>
      <c r="D868">
        <f>scanRobotForTraining!E868</f>
        <v>141</v>
      </c>
      <c r="E868">
        <f>scanRobotForTraining!F868</f>
        <v>198</v>
      </c>
      <c r="F868">
        <f>scanRobotForTraining!G868</f>
        <v>125</v>
      </c>
      <c r="G868">
        <f>scanRobotForTraining!H868</f>
        <v>0</v>
      </c>
      <c r="H868">
        <f t="shared" si="56"/>
        <v>141</v>
      </c>
      <c r="I868">
        <f t="shared" si="57"/>
        <v>5</v>
      </c>
      <c r="J868">
        <f t="shared" si="58"/>
        <v>1</v>
      </c>
      <c r="K868" s="3">
        <f t="shared" si="59"/>
        <v>13</v>
      </c>
    </row>
    <row r="869" spans="1:11" x14ac:dyDescent="0.25">
      <c r="A869">
        <f>scanRobotForTraining!A869</f>
        <v>63</v>
      </c>
      <c r="B869">
        <f>scanRobotForTraining!C869</f>
        <v>150</v>
      </c>
      <c r="C869">
        <f>scanRobotForTraining!D869</f>
        <v>30</v>
      </c>
      <c r="D869">
        <f>scanRobotForTraining!E869</f>
        <v>154</v>
      </c>
      <c r="E869">
        <f>scanRobotForTraining!F869</f>
        <v>162</v>
      </c>
      <c r="F869">
        <f>scanRobotForTraining!G869</f>
        <v>153</v>
      </c>
      <c r="G869">
        <f>scanRobotForTraining!H869</f>
        <v>0</v>
      </c>
      <c r="H869">
        <f t="shared" si="56"/>
        <v>154</v>
      </c>
      <c r="I869">
        <f t="shared" si="57"/>
        <v>5</v>
      </c>
      <c r="J869">
        <f t="shared" si="58"/>
        <v>1</v>
      </c>
      <c r="K869" s="3">
        <f t="shared" si="59"/>
        <v>13</v>
      </c>
    </row>
    <row r="870" spans="1:11" x14ac:dyDescent="0.25">
      <c r="A870">
        <f>scanRobotForTraining!A870</f>
        <v>63</v>
      </c>
      <c r="B870">
        <f>scanRobotForTraining!C870</f>
        <v>150</v>
      </c>
      <c r="C870">
        <f>scanRobotForTraining!D870</f>
        <v>30</v>
      </c>
      <c r="D870">
        <f>scanRobotForTraining!E870</f>
        <v>166</v>
      </c>
      <c r="E870">
        <f>scanRobotForTraining!F870</f>
        <v>161</v>
      </c>
      <c r="F870">
        <f>scanRobotForTraining!G870</f>
        <v>155</v>
      </c>
      <c r="G870">
        <f>scanRobotForTraining!H870</f>
        <v>0</v>
      </c>
      <c r="H870">
        <f t="shared" si="56"/>
        <v>166</v>
      </c>
      <c r="I870">
        <f t="shared" si="57"/>
        <v>5</v>
      </c>
      <c r="J870">
        <f t="shared" si="58"/>
        <v>1</v>
      </c>
      <c r="K870" s="3">
        <f t="shared" si="59"/>
        <v>13</v>
      </c>
    </row>
    <row r="871" spans="1:11" x14ac:dyDescent="0.25">
      <c r="A871">
        <f>scanRobotForTraining!A871</f>
        <v>63</v>
      </c>
      <c r="B871">
        <f>scanRobotForTraining!C871</f>
        <v>150</v>
      </c>
      <c r="C871">
        <f>scanRobotForTraining!D871</f>
        <v>30</v>
      </c>
      <c r="D871">
        <f>scanRobotForTraining!E871</f>
        <v>180</v>
      </c>
      <c r="E871">
        <f>scanRobotForTraining!F871</f>
        <v>161</v>
      </c>
      <c r="F871">
        <f>scanRobotForTraining!G871</f>
        <v>217</v>
      </c>
      <c r="G871">
        <f>scanRobotForTraining!H871</f>
        <v>0</v>
      </c>
      <c r="H871">
        <f t="shared" si="56"/>
        <v>180</v>
      </c>
      <c r="I871">
        <f t="shared" si="57"/>
        <v>5</v>
      </c>
      <c r="J871">
        <f t="shared" si="58"/>
        <v>1</v>
      </c>
      <c r="K871" s="3">
        <f t="shared" si="59"/>
        <v>13</v>
      </c>
    </row>
    <row r="872" spans="1:11" x14ac:dyDescent="0.25">
      <c r="A872">
        <f>scanRobotForTraining!A872</f>
        <v>64</v>
      </c>
      <c r="B872">
        <f>scanRobotForTraining!C872</f>
        <v>150</v>
      </c>
      <c r="C872">
        <f>scanRobotForTraining!D872</f>
        <v>30</v>
      </c>
      <c r="D872">
        <f>scanRobotForTraining!E872</f>
        <v>0</v>
      </c>
      <c r="E872">
        <f>scanRobotForTraining!F872</f>
        <v>216</v>
      </c>
      <c r="F872">
        <f>scanRobotForTraining!G872</f>
        <v>160</v>
      </c>
      <c r="G872">
        <f>scanRobotForTraining!H872</f>
        <v>0</v>
      </c>
      <c r="H872">
        <f t="shared" si="56"/>
        <v>0</v>
      </c>
      <c r="I872">
        <f t="shared" si="57"/>
        <v>5</v>
      </c>
      <c r="J872">
        <f t="shared" si="58"/>
        <v>1</v>
      </c>
      <c r="K872" s="3">
        <f t="shared" si="59"/>
        <v>13</v>
      </c>
    </row>
    <row r="873" spans="1:11" x14ac:dyDescent="0.25">
      <c r="A873">
        <f>scanRobotForTraining!A873</f>
        <v>64</v>
      </c>
      <c r="B873">
        <f>scanRobotForTraining!C873</f>
        <v>150</v>
      </c>
      <c r="C873">
        <f>scanRobotForTraining!D873</f>
        <v>30</v>
      </c>
      <c r="D873">
        <f>scanRobotForTraining!E873</f>
        <v>13</v>
      </c>
      <c r="E873">
        <f>scanRobotForTraining!F873</f>
        <v>215</v>
      </c>
      <c r="F873">
        <f>scanRobotForTraining!G873</f>
        <v>161</v>
      </c>
      <c r="G873">
        <f>scanRobotForTraining!H873</f>
        <v>0</v>
      </c>
      <c r="H873">
        <f t="shared" si="56"/>
        <v>13</v>
      </c>
      <c r="I873">
        <f t="shared" si="57"/>
        <v>5</v>
      </c>
      <c r="J873">
        <f t="shared" si="58"/>
        <v>1</v>
      </c>
      <c r="K873" s="3">
        <f t="shared" si="59"/>
        <v>13</v>
      </c>
    </row>
    <row r="874" spans="1:11" x14ac:dyDescent="0.25">
      <c r="A874">
        <f>scanRobotForTraining!A874</f>
        <v>64</v>
      </c>
      <c r="B874">
        <f>scanRobotForTraining!C874</f>
        <v>150</v>
      </c>
      <c r="C874">
        <f>scanRobotForTraining!D874</f>
        <v>30</v>
      </c>
      <c r="D874">
        <f>scanRobotForTraining!E874</f>
        <v>26</v>
      </c>
      <c r="E874">
        <f>scanRobotForTraining!F874</f>
        <v>215</v>
      </c>
      <c r="F874">
        <f>scanRobotForTraining!G874</f>
        <v>162</v>
      </c>
      <c r="G874">
        <f>scanRobotForTraining!H874</f>
        <v>0</v>
      </c>
      <c r="H874">
        <f t="shared" si="56"/>
        <v>26</v>
      </c>
      <c r="I874">
        <f t="shared" si="57"/>
        <v>5</v>
      </c>
      <c r="J874">
        <f t="shared" si="58"/>
        <v>1</v>
      </c>
      <c r="K874" s="3">
        <f t="shared" si="59"/>
        <v>13</v>
      </c>
    </row>
    <row r="875" spans="1:11" x14ac:dyDescent="0.25">
      <c r="A875">
        <f>scanRobotForTraining!A875</f>
        <v>64</v>
      </c>
      <c r="B875">
        <f>scanRobotForTraining!C875</f>
        <v>150</v>
      </c>
      <c r="C875">
        <f>scanRobotForTraining!D875</f>
        <v>30</v>
      </c>
      <c r="D875">
        <f>scanRobotForTraining!E875</f>
        <v>38</v>
      </c>
      <c r="E875">
        <f>scanRobotForTraining!F875</f>
        <v>216</v>
      </c>
      <c r="F875">
        <f>scanRobotForTraining!G875</f>
        <v>162</v>
      </c>
      <c r="G875">
        <f>scanRobotForTraining!H875</f>
        <v>0</v>
      </c>
      <c r="H875">
        <f t="shared" si="56"/>
        <v>38</v>
      </c>
      <c r="I875">
        <f t="shared" si="57"/>
        <v>5</v>
      </c>
      <c r="J875">
        <f t="shared" si="58"/>
        <v>1</v>
      </c>
      <c r="K875" s="3">
        <f t="shared" si="59"/>
        <v>13</v>
      </c>
    </row>
    <row r="876" spans="1:11" x14ac:dyDescent="0.25">
      <c r="A876">
        <f>scanRobotForTraining!A876</f>
        <v>64</v>
      </c>
      <c r="B876">
        <f>scanRobotForTraining!C876</f>
        <v>150</v>
      </c>
      <c r="C876">
        <f>scanRobotForTraining!D876</f>
        <v>30</v>
      </c>
      <c r="D876">
        <f>scanRobotForTraining!E876</f>
        <v>51</v>
      </c>
      <c r="E876">
        <f>scanRobotForTraining!F876</f>
        <v>0</v>
      </c>
      <c r="F876">
        <f>scanRobotForTraining!G876</f>
        <v>199</v>
      </c>
      <c r="G876">
        <f>scanRobotForTraining!H876</f>
        <v>0</v>
      </c>
      <c r="H876">
        <f t="shared" si="56"/>
        <v>51</v>
      </c>
      <c r="I876">
        <f t="shared" si="57"/>
        <v>5</v>
      </c>
      <c r="J876">
        <f t="shared" si="58"/>
        <v>1</v>
      </c>
      <c r="K876" s="3">
        <f t="shared" si="59"/>
        <v>13</v>
      </c>
    </row>
    <row r="877" spans="1:11" x14ac:dyDescent="0.25">
      <c r="A877">
        <f>scanRobotForTraining!A877</f>
        <v>64</v>
      </c>
      <c r="B877">
        <f>scanRobotForTraining!C877</f>
        <v>150</v>
      </c>
      <c r="C877">
        <f>scanRobotForTraining!D877</f>
        <v>30</v>
      </c>
      <c r="D877">
        <f>scanRobotForTraining!E877</f>
        <v>64</v>
      </c>
      <c r="E877">
        <f>scanRobotForTraining!F877</f>
        <v>71</v>
      </c>
      <c r="F877">
        <f>scanRobotForTraining!G877</f>
        <v>128</v>
      </c>
      <c r="G877">
        <f>scanRobotForTraining!H877</f>
        <v>0</v>
      </c>
      <c r="H877">
        <f t="shared" si="56"/>
        <v>64</v>
      </c>
      <c r="I877">
        <f t="shared" si="57"/>
        <v>5</v>
      </c>
      <c r="J877">
        <f t="shared" si="58"/>
        <v>1</v>
      </c>
      <c r="K877" s="3">
        <f t="shared" si="59"/>
        <v>13</v>
      </c>
    </row>
    <row r="878" spans="1:11" x14ac:dyDescent="0.25">
      <c r="A878">
        <f>scanRobotForTraining!A878</f>
        <v>64</v>
      </c>
      <c r="B878">
        <f>scanRobotForTraining!C878</f>
        <v>150</v>
      </c>
      <c r="C878">
        <f>scanRobotForTraining!D878</f>
        <v>30</v>
      </c>
      <c r="D878">
        <f>scanRobotForTraining!E878</f>
        <v>76</v>
      </c>
      <c r="E878">
        <f>scanRobotForTraining!F878</f>
        <v>168</v>
      </c>
      <c r="F878">
        <f>scanRobotForTraining!G878</f>
        <v>128</v>
      </c>
      <c r="G878">
        <f>scanRobotForTraining!H878</f>
        <v>0</v>
      </c>
      <c r="H878">
        <f t="shared" si="56"/>
        <v>76</v>
      </c>
      <c r="I878">
        <f t="shared" si="57"/>
        <v>5</v>
      </c>
      <c r="J878">
        <f t="shared" si="58"/>
        <v>1</v>
      </c>
      <c r="K878" s="3">
        <f t="shared" si="59"/>
        <v>13</v>
      </c>
    </row>
    <row r="879" spans="1:11" x14ac:dyDescent="0.25">
      <c r="A879">
        <f>scanRobotForTraining!A879</f>
        <v>64</v>
      </c>
      <c r="B879">
        <f>scanRobotForTraining!C879</f>
        <v>150</v>
      </c>
      <c r="C879">
        <f>scanRobotForTraining!D879</f>
        <v>30</v>
      </c>
      <c r="D879">
        <f>scanRobotForTraining!E879</f>
        <v>90</v>
      </c>
      <c r="E879">
        <f>scanRobotForTraining!F879</f>
        <v>168</v>
      </c>
      <c r="F879">
        <f>scanRobotForTraining!G879</f>
        <v>126</v>
      </c>
      <c r="G879">
        <f>scanRobotForTraining!H879</f>
        <v>0</v>
      </c>
      <c r="H879">
        <f t="shared" si="56"/>
        <v>90</v>
      </c>
      <c r="I879">
        <f t="shared" si="57"/>
        <v>5</v>
      </c>
      <c r="J879">
        <f t="shared" si="58"/>
        <v>1</v>
      </c>
      <c r="K879" s="3">
        <f t="shared" si="59"/>
        <v>13</v>
      </c>
    </row>
    <row r="880" spans="1:11" x14ac:dyDescent="0.25">
      <c r="A880">
        <f>scanRobotForTraining!A880</f>
        <v>64</v>
      </c>
      <c r="B880">
        <f>scanRobotForTraining!C880</f>
        <v>150</v>
      </c>
      <c r="C880">
        <f>scanRobotForTraining!D880</f>
        <v>30</v>
      </c>
      <c r="D880">
        <f>scanRobotForTraining!E880</f>
        <v>103</v>
      </c>
      <c r="E880">
        <f>scanRobotForTraining!F880</f>
        <v>165</v>
      </c>
      <c r="F880">
        <f>scanRobotForTraining!G880</f>
        <v>125</v>
      </c>
      <c r="G880">
        <f>scanRobotForTraining!H880</f>
        <v>0</v>
      </c>
      <c r="H880">
        <f t="shared" si="56"/>
        <v>103</v>
      </c>
      <c r="I880">
        <f t="shared" si="57"/>
        <v>5</v>
      </c>
      <c r="J880">
        <f t="shared" si="58"/>
        <v>1</v>
      </c>
      <c r="K880" s="3">
        <f t="shared" si="59"/>
        <v>13</v>
      </c>
    </row>
    <row r="881" spans="1:11" x14ac:dyDescent="0.25">
      <c r="A881">
        <f>scanRobotForTraining!A881</f>
        <v>64</v>
      </c>
      <c r="B881">
        <f>scanRobotForTraining!C881</f>
        <v>150</v>
      </c>
      <c r="C881">
        <f>scanRobotForTraining!D881</f>
        <v>30</v>
      </c>
      <c r="D881">
        <f>scanRobotForTraining!E881</f>
        <v>116</v>
      </c>
      <c r="E881">
        <f>scanRobotForTraining!F881</f>
        <v>174</v>
      </c>
      <c r="F881">
        <f>scanRobotForTraining!G881</f>
        <v>124</v>
      </c>
      <c r="G881">
        <f>scanRobotForTraining!H881</f>
        <v>0</v>
      </c>
      <c r="H881">
        <f t="shared" si="56"/>
        <v>116</v>
      </c>
      <c r="I881">
        <f t="shared" si="57"/>
        <v>5</v>
      </c>
      <c r="J881">
        <f t="shared" si="58"/>
        <v>1</v>
      </c>
      <c r="K881" s="3">
        <f t="shared" si="59"/>
        <v>13</v>
      </c>
    </row>
    <row r="882" spans="1:11" x14ac:dyDescent="0.25">
      <c r="A882">
        <f>scanRobotForTraining!A882</f>
        <v>64</v>
      </c>
      <c r="B882">
        <f>scanRobotForTraining!C882</f>
        <v>150</v>
      </c>
      <c r="C882">
        <f>scanRobotForTraining!D882</f>
        <v>30</v>
      </c>
      <c r="D882">
        <f>scanRobotForTraining!E882</f>
        <v>128</v>
      </c>
      <c r="E882">
        <f>scanRobotForTraining!F882</f>
        <v>168</v>
      </c>
      <c r="F882">
        <f>scanRobotForTraining!G882</f>
        <v>124</v>
      </c>
      <c r="G882">
        <f>scanRobotForTraining!H882</f>
        <v>0</v>
      </c>
      <c r="H882">
        <f t="shared" si="56"/>
        <v>128</v>
      </c>
      <c r="I882">
        <f t="shared" si="57"/>
        <v>5</v>
      </c>
      <c r="J882">
        <f t="shared" si="58"/>
        <v>1</v>
      </c>
      <c r="K882" s="3">
        <f t="shared" si="59"/>
        <v>13</v>
      </c>
    </row>
    <row r="883" spans="1:11" x14ac:dyDescent="0.25">
      <c r="A883">
        <f>scanRobotForTraining!A883</f>
        <v>64</v>
      </c>
      <c r="B883">
        <f>scanRobotForTraining!C883</f>
        <v>150</v>
      </c>
      <c r="C883">
        <f>scanRobotForTraining!D883</f>
        <v>30</v>
      </c>
      <c r="D883">
        <f>scanRobotForTraining!E883</f>
        <v>141</v>
      </c>
      <c r="E883">
        <f>scanRobotForTraining!F883</f>
        <v>195</v>
      </c>
      <c r="F883">
        <f>scanRobotForTraining!G883</f>
        <v>125</v>
      </c>
      <c r="G883">
        <f>scanRobotForTraining!H883</f>
        <v>0</v>
      </c>
      <c r="H883">
        <f t="shared" si="56"/>
        <v>141</v>
      </c>
      <c r="I883">
        <f t="shared" si="57"/>
        <v>5</v>
      </c>
      <c r="J883">
        <f t="shared" si="58"/>
        <v>1</v>
      </c>
      <c r="K883" s="3">
        <f t="shared" si="59"/>
        <v>13</v>
      </c>
    </row>
    <row r="884" spans="1:11" x14ac:dyDescent="0.25">
      <c r="A884">
        <f>scanRobotForTraining!A884</f>
        <v>64</v>
      </c>
      <c r="B884">
        <f>scanRobotForTraining!C884</f>
        <v>150</v>
      </c>
      <c r="C884">
        <f>scanRobotForTraining!D884</f>
        <v>30</v>
      </c>
      <c r="D884">
        <f>scanRobotForTraining!E884</f>
        <v>154</v>
      </c>
      <c r="E884">
        <f>scanRobotForTraining!F884</f>
        <v>163</v>
      </c>
      <c r="F884">
        <f>scanRobotForTraining!G884</f>
        <v>153</v>
      </c>
      <c r="G884">
        <f>scanRobotForTraining!H884</f>
        <v>0</v>
      </c>
      <c r="H884">
        <f t="shared" si="56"/>
        <v>154</v>
      </c>
      <c r="I884">
        <f t="shared" si="57"/>
        <v>5</v>
      </c>
      <c r="J884">
        <f t="shared" si="58"/>
        <v>1</v>
      </c>
      <c r="K884" s="3">
        <f t="shared" si="59"/>
        <v>13</v>
      </c>
    </row>
    <row r="885" spans="1:11" x14ac:dyDescent="0.25">
      <c r="A885">
        <f>scanRobotForTraining!A885</f>
        <v>64</v>
      </c>
      <c r="B885">
        <f>scanRobotForTraining!C885</f>
        <v>150</v>
      </c>
      <c r="C885">
        <f>scanRobotForTraining!D885</f>
        <v>30</v>
      </c>
      <c r="D885">
        <f>scanRobotForTraining!E885</f>
        <v>166</v>
      </c>
      <c r="E885">
        <f>scanRobotForTraining!F885</f>
        <v>161</v>
      </c>
      <c r="F885">
        <f>scanRobotForTraining!G885</f>
        <v>156</v>
      </c>
      <c r="G885">
        <f>scanRobotForTraining!H885</f>
        <v>0</v>
      </c>
      <c r="H885">
        <f t="shared" si="56"/>
        <v>166</v>
      </c>
      <c r="I885">
        <f t="shared" si="57"/>
        <v>5</v>
      </c>
      <c r="J885">
        <f t="shared" si="58"/>
        <v>1</v>
      </c>
      <c r="K885" s="3">
        <f t="shared" si="59"/>
        <v>13</v>
      </c>
    </row>
    <row r="886" spans="1:11" x14ac:dyDescent="0.25">
      <c r="A886">
        <f>scanRobotForTraining!A886</f>
        <v>64</v>
      </c>
      <c r="B886">
        <f>scanRobotForTraining!C886</f>
        <v>150</v>
      </c>
      <c r="C886">
        <f>scanRobotForTraining!D886</f>
        <v>30</v>
      </c>
      <c r="D886">
        <f>scanRobotForTraining!E886</f>
        <v>180</v>
      </c>
      <c r="E886">
        <f>scanRobotForTraining!F886</f>
        <v>161</v>
      </c>
      <c r="F886">
        <f>scanRobotForTraining!G886</f>
        <v>219</v>
      </c>
      <c r="G886">
        <f>scanRobotForTraining!H886</f>
        <v>0</v>
      </c>
      <c r="H886">
        <f t="shared" si="56"/>
        <v>180</v>
      </c>
      <c r="I886">
        <f t="shared" si="57"/>
        <v>5</v>
      </c>
      <c r="J886">
        <f t="shared" si="58"/>
        <v>1</v>
      </c>
      <c r="K886" s="3">
        <f t="shared" si="59"/>
        <v>13</v>
      </c>
    </row>
    <row r="887" spans="1:11" x14ac:dyDescent="0.25">
      <c r="A887">
        <f>scanRobotForTraining!A887</f>
        <v>65</v>
      </c>
      <c r="B887">
        <f>scanRobotForTraining!C887</f>
        <v>150</v>
      </c>
      <c r="C887">
        <f>scanRobotForTraining!D887</f>
        <v>30</v>
      </c>
      <c r="D887">
        <f>scanRobotForTraining!E887</f>
        <v>0</v>
      </c>
      <c r="E887">
        <f>scanRobotForTraining!F887</f>
        <v>216</v>
      </c>
      <c r="F887">
        <f>scanRobotForTraining!G887</f>
        <v>162</v>
      </c>
      <c r="G887">
        <f>scanRobotForTraining!H887</f>
        <v>0</v>
      </c>
      <c r="H887">
        <f t="shared" si="56"/>
        <v>0</v>
      </c>
      <c r="I887">
        <f t="shared" si="57"/>
        <v>5</v>
      </c>
      <c r="J887">
        <f t="shared" si="58"/>
        <v>1</v>
      </c>
      <c r="K887" s="3">
        <f t="shared" si="59"/>
        <v>13</v>
      </c>
    </row>
    <row r="888" spans="1:11" x14ac:dyDescent="0.25">
      <c r="A888">
        <f>scanRobotForTraining!A888</f>
        <v>65</v>
      </c>
      <c r="B888">
        <f>scanRobotForTraining!C888</f>
        <v>150</v>
      </c>
      <c r="C888">
        <f>scanRobotForTraining!D888</f>
        <v>30</v>
      </c>
      <c r="D888">
        <f>scanRobotForTraining!E888</f>
        <v>13</v>
      </c>
      <c r="E888">
        <f>scanRobotForTraining!F888</f>
        <v>216</v>
      </c>
      <c r="F888">
        <f>scanRobotForTraining!G888</f>
        <v>160</v>
      </c>
      <c r="G888">
        <f>scanRobotForTraining!H888</f>
        <v>0</v>
      </c>
      <c r="H888">
        <f t="shared" si="56"/>
        <v>13</v>
      </c>
      <c r="I888">
        <f t="shared" si="57"/>
        <v>5</v>
      </c>
      <c r="J888">
        <f t="shared" si="58"/>
        <v>1</v>
      </c>
      <c r="K888" s="3">
        <f t="shared" si="59"/>
        <v>13</v>
      </c>
    </row>
    <row r="889" spans="1:11" x14ac:dyDescent="0.25">
      <c r="A889">
        <f>scanRobotForTraining!A889</f>
        <v>65</v>
      </c>
      <c r="B889">
        <f>scanRobotForTraining!C889</f>
        <v>150</v>
      </c>
      <c r="C889">
        <f>scanRobotForTraining!D889</f>
        <v>30</v>
      </c>
      <c r="D889">
        <f>scanRobotForTraining!E889</f>
        <v>26</v>
      </c>
      <c r="E889">
        <f>scanRobotForTraining!F889</f>
        <v>216</v>
      </c>
      <c r="F889">
        <f>scanRobotForTraining!G889</f>
        <v>162</v>
      </c>
      <c r="G889">
        <f>scanRobotForTraining!H889</f>
        <v>0</v>
      </c>
      <c r="H889">
        <f t="shared" si="56"/>
        <v>26</v>
      </c>
      <c r="I889">
        <f t="shared" si="57"/>
        <v>5</v>
      </c>
      <c r="J889">
        <f t="shared" si="58"/>
        <v>1</v>
      </c>
      <c r="K889" s="3">
        <f t="shared" si="59"/>
        <v>13</v>
      </c>
    </row>
    <row r="890" spans="1:11" x14ac:dyDescent="0.25">
      <c r="A890">
        <f>scanRobotForTraining!A890</f>
        <v>65</v>
      </c>
      <c r="B890">
        <f>scanRobotForTraining!C890</f>
        <v>150</v>
      </c>
      <c r="C890">
        <f>scanRobotForTraining!D890</f>
        <v>30</v>
      </c>
      <c r="D890">
        <f>scanRobotForTraining!E890</f>
        <v>38</v>
      </c>
      <c r="E890">
        <f>scanRobotForTraining!F890</f>
        <v>217</v>
      </c>
      <c r="F890">
        <f>scanRobotForTraining!G890</f>
        <v>162</v>
      </c>
      <c r="G890">
        <f>scanRobotForTraining!H890</f>
        <v>0</v>
      </c>
      <c r="H890">
        <f t="shared" si="56"/>
        <v>38</v>
      </c>
      <c r="I890">
        <f t="shared" si="57"/>
        <v>5</v>
      </c>
      <c r="J890">
        <f t="shared" si="58"/>
        <v>1</v>
      </c>
      <c r="K890" s="3">
        <f t="shared" si="59"/>
        <v>13</v>
      </c>
    </row>
    <row r="891" spans="1:11" x14ac:dyDescent="0.25">
      <c r="A891">
        <f>scanRobotForTraining!A891</f>
        <v>65</v>
      </c>
      <c r="B891">
        <f>scanRobotForTraining!C891</f>
        <v>150</v>
      </c>
      <c r="C891">
        <f>scanRobotForTraining!D891</f>
        <v>30</v>
      </c>
      <c r="D891">
        <f>scanRobotForTraining!E891</f>
        <v>51</v>
      </c>
      <c r="E891">
        <f>scanRobotForTraining!F891</f>
        <v>86</v>
      </c>
      <c r="F891">
        <f>scanRobotForTraining!G891</f>
        <v>198</v>
      </c>
      <c r="G891">
        <f>scanRobotForTraining!H891</f>
        <v>0</v>
      </c>
      <c r="H891">
        <f t="shared" si="56"/>
        <v>51</v>
      </c>
      <c r="I891">
        <f t="shared" si="57"/>
        <v>5</v>
      </c>
      <c r="J891">
        <f t="shared" si="58"/>
        <v>1</v>
      </c>
      <c r="K891" s="3">
        <f t="shared" si="59"/>
        <v>13</v>
      </c>
    </row>
    <row r="892" spans="1:11" x14ac:dyDescent="0.25">
      <c r="A892">
        <f>scanRobotForTraining!A892</f>
        <v>65</v>
      </c>
      <c r="B892">
        <f>scanRobotForTraining!C892</f>
        <v>150</v>
      </c>
      <c r="C892">
        <f>scanRobotForTraining!D892</f>
        <v>30</v>
      </c>
      <c r="D892">
        <f>scanRobotForTraining!E892</f>
        <v>64</v>
      </c>
      <c r="E892">
        <f>scanRobotForTraining!F892</f>
        <v>87</v>
      </c>
      <c r="F892">
        <f>scanRobotForTraining!G892</f>
        <v>128</v>
      </c>
      <c r="G892">
        <f>scanRobotForTraining!H892</f>
        <v>0</v>
      </c>
      <c r="H892">
        <f t="shared" si="56"/>
        <v>64</v>
      </c>
      <c r="I892">
        <f t="shared" si="57"/>
        <v>5</v>
      </c>
      <c r="J892">
        <f t="shared" si="58"/>
        <v>1</v>
      </c>
      <c r="K892" s="3">
        <f t="shared" si="59"/>
        <v>13</v>
      </c>
    </row>
    <row r="893" spans="1:11" x14ac:dyDescent="0.25">
      <c r="A893">
        <f>scanRobotForTraining!A893</f>
        <v>65</v>
      </c>
      <c r="B893">
        <f>scanRobotForTraining!C893</f>
        <v>150</v>
      </c>
      <c r="C893">
        <f>scanRobotForTraining!D893</f>
        <v>30</v>
      </c>
      <c r="D893">
        <f>scanRobotForTraining!E893</f>
        <v>76</v>
      </c>
      <c r="E893">
        <f>scanRobotForTraining!F893</f>
        <v>167</v>
      </c>
      <c r="F893">
        <f>scanRobotForTraining!G893</f>
        <v>128</v>
      </c>
      <c r="G893">
        <f>scanRobotForTraining!H893</f>
        <v>0</v>
      </c>
      <c r="H893">
        <f t="shared" si="56"/>
        <v>76</v>
      </c>
      <c r="I893">
        <f t="shared" si="57"/>
        <v>5</v>
      </c>
      <c r="J893">
        <f t="shared" si="58"/>
        <v>1</v>
      </c>
      <c r="K893" s="3">
        <f t="shared" si="59"/>
        <v>13</v>
      </c>
    </row>
    <row r="894" spans="1:11" x14ac:dyDescent="0.25">
      <c r="A894">
        <f>scanRobotForTraining!A894</f>
        <v>65</v>
      </c>
      <c r="B894">
        <f>scanRobotForTraining!C894</f>
        <v>150</v>
      </c>
      <c r="C894">
        <f>scanRobotForTraining!D894</f>
        <v>30</v>
      </c>
      <c r="D894">
        <f>scanRobotForTraining!E894</f>
        <v>90</v>
      </c>
      <c r="E894">
        <f>scanRobotForTraining!F894</f>
        <v>166</v>
      </c>
      <c r="F894">
        <f>scanRobotForTraining!G894</f>
        <v>128</v>
      </c>
      <c r="G894">
        <f>scanRobotForTraining!H894</f>
        <v>0</v>
      </c>
      <c r="H894">
        <f t="shared" si="56"/>
        <v>90</v>
      </c>
      <c r="I894">
        <f t="shared" si="57"/>
        <v>5</v>
      </c>
      <c r="J894">
        <f t="shared" si="58"/>
        <v>1</v>
      </c>
      <c r="K894" s="3">
        <f t="shared" si="59"/>
        <v>13</v>
      </c>
    </row>
    <row r="895" spans="1:11" x14ac:dyDescent="0.25">
      <c r="A895">
        <f>scanRobotForTraining!A895</f>
        <v>65</v>
      </c>
      <c r="B895">
        <f>scanRobotForTraining!C895</f>
        <v>150</v>
      </c>
      <c r="C895">
        <f>scanRobotForTraining!D895</f>
        <v>30</v>
      </c>
      <c r="D895">
        <f>scanRobotForTraining!E895</f>
        <v>103</v>
      </c>
      <c r="E895">
        <f>scanRobotForTraining!F895</f>
        <v>166</v>
      </c>
      <c r="F895">
        <f>scanRobotForTraining!G895</f>
        <v>126</v>
      </c>
      <c r="G895">
        <f>scanRobotForTraining!H895</f>
        <v>0</v>
      </c>
      <c r="H895">
        <f t="shared" si="56"/>
        <v>103</v>
      </c>
      <c r="I895">
        <f t="shared" si="57"/>
        <v>5</v>
      </c>
      <c r="J895">
        <f t="shared" si="58"/>
        <v>1</v>
      </c>
      <c r="K895" s="3">
        <f t="shared" si="59"/>
        <v>13</v>
      </c>
    </row>
    <row r="896" spans="1:11" x14ac:dyDescent="0.25">
      <c r="A896">
        <f>scanRobotForTraining!A896</f>
        <v>65</v>
      </c>
      <c r="B896">
        <f>scanRobotForTraining!C896</f>
        <v>150</v>
      </c>
      <c r="C896">
        <f>scanRobotForTraining!D896</f>
        <v>30</v>
      </c>
      <c r="D896">
        <f>scanRobotForTraining!E896</f>
        <v>116</v>
      </c>
      <c r="E896">
        <f>scanRobotForTraining!F896</f>
        <v>171</v>
      </c>
      <c r="F896">
        <f>scanRobotForTraining!G896</f>
        <v>124</v>
      </c>
      <c r="G896">
        <f>scanRobotForTraining!H896</f>
        <v>0</v>
      </c>
      <c r="H896">
        <f t="shared" si="56"/>
        <v>116</v>
      </c>
      <c r="I896">
        <f t="shared" si="57"/>
        <v>5</v>
      </c>
      <c r="J896">
        <f t="shared" si="58"/>
        <v>1</v>
      </c>
      <c r="K896" s="3">
        <f t="shared" si="59"/>
        <v>13</v>
      </c>
    </row>
    <row r="897" spans="1:11" x14ac:dyDescent="0.25">
      <c r="A897">
        <f>scanRobotForTraining!A897</f>
        <v>65</v>
      </c>
      <c r="B897">
        <f>scanRobotForTraining!C897</f>
        <v>150</v>
      </c>
      <c r="C897">
        <f>scanRobotForTraining!D897</f>
        <v>30</v>
      </c>
      <c r="D897">
        <f>scanRobotForTraining!E897</f>
        <v>128</v>
      </c>
      <c r="E897">
        <f>scanRobotForTraining!F897</f>
        <v>167</v>
      </c>
      <c r="F897">
        <f>scanRobotForTraining!G897</f>
        <v>125</v>
      </c>
      <c r="G897">
        <f>scanRobotForTraining!H897</f>
        <v>0</v>
      </c>
      <c r="H897">
        <f t="shared" si="56"/>
        <v>128</v>
      </c>
      <c r="I897">
        <f t="shared" si="57"/>
        <v>5</v>
      </c>
      <c r="J897">
        <f t="shared" si="58"/>
        <v>1</v>
      </c>
      <c r="K897" s="3">
        <f t="shared" si="59"/>
        <v>13</v>
      </c>
    </row>
    <row r="898" spans="1:11" x14ac:dyDescent="0.25">
      <c r="A898">
        <f>scanRobotForTraining!A898</f>
        <v>65</v>
      </c>
      <c r="B898">
        <f>scanRobotForTraining!C898</f>
        <v>150</v>
      </c>
      <c r="C898">
        <f>scanRobotForTraining!D898</f>
        <v>30</v>
      </c>
      <c r="D898">
        <f>scanRobotForTraining!E898</f>
        <v>141</v>
      </c>
      <c r="E898">
        <f>scanRobotForTraining!F898</f>
        <v>196</v>
      </c>
      <c r="F898">
        <f>scanRobotForTraining!G898</f>
        <v>125</v>
      </c>
      <c r="G898">
        <f>scanRobotForTraining!H898</f>
        <v>0</v>
      </c>
      <c r="H898">
        <f t="shared" si="56"/>
        <v>141</v>
      </c>
      <c r="I898">
        <f t="shared" si="57"/>
        <v>5</v>
      </c>
      <c r="J898">
        <f t="shared" si="58"/>
        <v>1</v>
      </c>
      <c r="K898" s="3">
        <f t="shared" si="59"/>
        <v>13</v>
      </c>
    </row>
    <row r="899" spans="1:11" x14ac:dyDescent="0.25">
      <c r="A899">
        <f>scanRobotForTraining!A899</f>
        <v>65</v>
      </c>
      <c r="B899">
        <f>scanRobotForTraining!C899</f>
        <v>150</v>
      </c>
      <c r="C899">
        <f>scanRobotForTraining!D899</f>
        <v>30</v>
      </c>
      <c r="D899">
        <f>scanRobotForTraining!E899</f>
        <v>154</v>
      </c>
      <c r="E899">
        <f>scanRobotForTraining!F899</f>
        <v>165</v>
      </c>
      <c r="F899">
        <f>scanRobotForTraining!G899</f>
        <v>153</v>
      </c>
      <c r="G899">
        <f>scanRobotForTraining!H899</f>
        <v>0</v>
      </c>
      <c r="H899">
        <f t="shared" si="56"/>
        <v>154</v>
      </c>
      <c r="I899">
        <f t="shared" si="57"/>
        <v>5</v>
      </c>
      <c r="J899">
        <f t="shared" si="58"/>
        <v>1</v>
      </c>
      <c r="K899" s="3">
        <f t="shared" si="59"/>
        <v>13</v>
      </c>
    </row>
    <row r="900" spans="1:11" x14ac:dyDescent="0.25">
      <c r="A900">
        <f>scanRobotForTraining!A900</f>
        <v>65</v>
      </c>
      <c r="B900">
        <f>scanRobotForTraining!C900</f>
        <v>150</v>
      </c>
      <c r="C900">
        <f>scanRobotForTraining!D900</f>
        <v>30</v>
      </c>
      <c r="D900">
        <f>scanRobotForTraining!E900</f>
        <v>166</v>
      </c>
      <c r="E900">
        <f>scanRobotForTraining!F900</f>
        <v>161</v>
      </c>
      <c r="F900">
        <f>scanRobotForTraining!G900</f>
        <v>155</v>
      </c>
      <c r="G900">
        <f>scanRobotForTraining!H900</f>
        <v>0</v>
      </c>
      <c r="H900">
        <f t="shared" si="56"/>
        <v>166</v>
      </c>
      <c r="I900">
        <f t="shared" si="57"/>
        <v>5</v>
      </c>
      <c r="J900">
        <f t="shared" si="58"/>
        <v>1</v>
      </c>
      <c r="K900" s="3">
        <f t="shared" si="59"/>
        <v>13</v>
      </c>
    </row>
    <row r="901" spans="1:11" x14ac:dyDescent="0.25">
      <c r="A901">
        <f>scanRobotForTraining!A901</f>
        <v>65</v>
      </c>
      <c r="B901">
        <f>scanRobotForTraining!C901</f>
        <v>150</v>
      </c>
      <c r="C901">
        <f>scanRobotForTraining!D901</f>
        <v>30</v>
      </c>
      <c r="D901">
        <f>scanRobotForTraining!E901</f>
        <v>180</v>
      </c>
      <c r="E901">
        <f>scanRobotForTraining!F901</f>
        <v>160</v>
      </c>
      <c r="F901">
        <f>scanRobotForTraining!G901</f>
        <v>216</v>
      </c>
      <c r="G901">
        <f>scanRobotForTraining!H901</f>
        <v>0</v>
      </c>
      <c r="H901">
        <f t="shared" si="56"/>
        <v>180</v>
      </c>
      <c r="I901">
        <f t="shared" si="57"/>
        <v>5</v>
      </c>
      <c r="J901">
        <f t="shared" si="58"/>
        <v>1</v>
      </c>
      <c r="K901" s="3">
        <f t="shared" si="59"/>
        <v>13</v>
      </c>
    </row>
    <row r="902" spans="1:11" x14ac:dyDescent="0.25">
      <c r="A902">
        <f>scanRobotForTraining!A902</f>
        <v>66</v>
      </c>
      <c r="B902">
        <f>scanRobotForTraining!C902</f>
        <v>180</v>
      </c>
      <c r="C902">
        <f>scanRobotForTraining!D902</f>
        <v>30</v>
      </c>
      <c r="D902">
        <f>scanRobotForTraining!E902</f>
        <v>0</v>
      </c>
      <c r="E902">
        <f>scanRobotForTraining!F902</f>
        <v>0</v>
      </c>
      <c r="F902">
        <f>scanRobotForTraining!G902</f>
        <v>118</v>
      </c>
      <c r="G902">
        <f>scanRobotForTraining!H902</f>
        <v>0</v>
      </c>
      <c r="H902">
        <f t="shared" si="56"/>
        <v>0</v>
      </c>
      <c r="I902">
        <f t="shared" si="57"/>
        <v>6</v>
      </c>
      <c r="J902">
        <f t="shared" si="58"/>
        <v>1</v>
      </c>
      <c r="K902" s="3">
        <f t="shared" si="59"/>
        <v>14</v>
      </c>
    </row>
    <row r="903" spans="1:11" x14ac:dyDescent="0.25">
      <c r="A903">
        <f>scanRobotForTraining!A903</f>
        <v>66</v>
      </c>
      <c r="B903">
        <f>scanRobotForTraining!C903</f>
        <v>180</v>
      </c>
      <c r="C903">
        <f>scanRobotForTraining!D903</f>
        <v>30</v>
      </c>
      <c r="D903">
        <f>scanRobotForTraining!E903</f>
        <v>13</v>
      </c>
      <c r="E903">
        <f>scanRobotForTraining!F903</f>
        <v>68</v>
      </c>
      <c r="F903">
        <f>scanRobotForTraining!G903</f>
        <v>116</v>
      </c>
      <c r="G903">
        <f>scanRobotForTraining!H903</f>
        <v>0</v>
      </c>
      <c r="H903">
        <f t="shared" si="56"/>
        <v>13</v>
      </c>
      <c r="I903">
        <f t="shared" si="57"/>
        <v>6</v>
      </c>
      <c r="J903">
        <f t="shared" si="58"/>
        <v>1</v>
      </c>
      <c r="K903" s="3">
        <f t="shared" si="59"/>
        <v>14</v>
      </c>
    </row>
    <row r="904" spans="1:11" x14ac:dyDescent="0.25">
      <c r="A904">
        <f>scanRobotForTraining!A904</f>
        <v>66</v>
      </c>
      <c r="B904">
        <f>scanRobotForTraining!C904</f>
        <v>180</v>
      </c>
      <c r="C904">
        <f>scanRobotForTraining!D904</f>
        <v>30</v>
      </c>
      <c r="D904">
        <f>scanRobotForTraining!E904</f>
        <v>26</v>
      </c>
      <c r="E904">
        <f>scanRobotForTraining!F904</f>
        <v>93</v>
      </c>
      <c r="F904">
        <f>scanRobotForTraining!G904</f>
        <v>116</v>
      </c>
      <c r="G904">
        <f>scanRobotForTraining!H904</f>
        <v>0</v>
      </c>
      <c r="H904">
        <f t="shared" si="56"/>
        <v>26</v>
      </c>
      <c r="I904">
        <f t="shared" si="57"/>
        <v>6</v>
      </c>
      <c r="J904">
        <f t="shared" si="58"/>
        <v>1</v>
      </c>
      <c r="K904" s="3">
        <f t="shared" si="59"/>
        <v>14</v>
      </c>
    </row>
    <row r="905" spans="1:11" x14ac:dyDescent="0.25">
      <c r="A905">
        <f>scanRobotForTraining!A905</f>
        <v>66</v>
      </c>
      <c r="B905">
        <f>scanRobotForTraining!C905</f>
        <v>180</v>
      </c>
      <c r="C905">
        <f>scanRobotForTraining!D905</f>
        <v>30</v>
      </c>
      <c r="D905">
        <f>scanRobotForTraining!E905</f>
        <v>38</v>
      </c>
      <c r="E905">
        <f>scanRobotForTraining!F905</f>
        <v>92</v>
      </c>
      <c r="F905">
        <f>scanRobotForTraining!G905</f>
        <v>115</v>
      </c>
      <c r="G905">
        <f>scanRobotForTraining!H905</f>
        <v>0</v>
      </c>
      <c r="H905">
        <f t="shared" si="56"/>
        <v>38</v>
      </c>
      <c r="I905">
        <f t="shared" si="57"/>
        <v>6</v>
      </c>
      <c r="J905">
        <f t="shared" si="58"/>
        <v>1</v>
      </c>
      <c r="K905" s="3">
        <f t="shared" si="59"/>
        <v>14</v>
      </c>
    </row>
    <row r="906" spans="1:11" x14ac:dyDescent="0.25">
      <c r="A906">
        <f>scanRobotForTraining!A906</f>
        <v>66</v>
      </c>
      <c r="B906">
        <f>scanRobotForTraining!C906</f>
        <v>180</v>
      </c>
      <c r="C906">
        <f>scanRobotForTraining!D906</f>
        <v>30</v>
      </c>
      <c r="D906">
        <f>scanRobotForTraining!E906</f>
        <v>51</v>
      </c>
      <c r="E906">
        <f>scanRobotForTraining!F906</f>
        <v>93</v>
      </c>
      <c r="F906">
        <f>scanRobotForTraining!G906</f>
        <v>102</v>
      </c>
      <c r="G906">
        <f>scanRobotForTraining!H906</f>
        <v>0</v>
      </c>
      <c r="H906">
        <f t="shared" si="56"/>
        <v>51</v>
      </c>
      <c r="I906">
        <f t="shared" si="57"/>
        <v>6</v>
      </c>
      <c r="J906">
        <f t="shared" si="58"/>
        <v>1</v>
      </c>
      <c r="K906" s="3">
        <f t="shared" si="59"/>
        <v>14</v>
      </c>
    </row>
    <row r="907" spans="1:11" x14ac:dyDescent="0.25">
      <c r="A907">
        <f>scanRobotForTraining!A907</f>
        <v>66</v>
      </c>
      <c r="B907">
        <f>scanRobotForTraining!C907</f>
        <v>180</v>
      </c>
      <c r="C907">
        <f>scanRobotForTraining!D907</f>
        <v>30</v>
      </c>
      <c r="D907">
        <f>scanRobotForTraining!E907</f>
        <v>64</v>
      </c>
      <c r="E907">
        <f>scanRobotForTraining!F907</f>
        <v>92</v>
      </c>
      <c r="F907">
        <f>scanRobotForTraining!G907</f>
        <v>100</v>
      </c>
      <c r="G907">
        <f>scanRobotForTraining!H907</f>
        <v>0</v>
      </c>
      <c r="H907">
        <f t="shared" si="56"/>
        <v>64</v>
      </c>
      <c r="I907">
        <f t="shared" si="57"/>
        <v>6</v>
      </c>
      <c r="J907">
        <f t="shared" si="58"/>
        <v>1</v>
      </c>
      <c r="K907" s="3">
        <f t="shared" si="59"/>
        <v>14</v>
      </c>
    </row>
    <row r="908" spans="1:11" x14ac:dyDescent="0.25">
      <c r="A908">
        <f>scanRobotForTraining!A908</f>
        <v>66</v>
      </c>
      <c r="B908">
        <f>scanRobotForTraining!C908</f>
        <v>180</v>
      </c>
      <c r="C908">
        <f>scanRobotForTraining!D908</f>
        <v>30</v>
      </c>
      <c r="D908">
        <f>scanRobotForTraining!E908</f>
        <v>76</v>
      </c>
      <c r="E908">
        <f>scanRobotForTraining!F908</f>
        <v>93</v>
      </c>
      <c r="F908">
        <f>scanRobotForTraining!G908</f>
        <v>100</v>
      </c>
      <c r="G908">
        <f>scanRobotForTraining!H908</f>
        <v>0</v>
      </c>
      <c r="H908">
        <f t="shared" si="56"/>
        <v>76</v>
      </c>
      <c r="I908">
        <f t="shared" si="57"/>
        <v>6</v>
      </c>
      <c r="J908">
        <f t="shared" si="58"/>
        <v>1</v>
      </c>
      <c r="K908" s="3">
        <f t="shared" si="59"/>
        <v>14</v>
      </c>
    </row>
    <row r="909" spans="1:11" x14ac:dyDescent="0.25">
      <c r="A909">
        <f>scanRobotForTraining!A909</f>
        <v>66</v>
      </c>
      <c r="B909">
        <f>scanRobotForTraining!C909</f>
        <v>180</v>
      </c>
      <c r="C909">
        <f>scanRobotForTraining!D909</f>
        <v>30</v>
      </c>
      <c r="D909">
        <f>scanRobotForTraining!E909</f>
        <v>90</v>
      </c>
      <c r="E909">
        <f>scanRobotForTraining!F909</f>
        <v>0</v>
      </c>
      <c r="F909">
        <f>scanRobotForTraining!G909</f>
        <v>101</v>
      </c>
      <c r="G909">
        <f>scanRobotForTraining!H909</f>
        <v>0</v>
      </c>
      <c r="H909">
        <f t="shared" si="56"/>
        <v>90</v>
      </c>
      <c r="I909">
        <f t="shared" si="57"/>
        <v>6</v>
      </c>
      <c r="J909">
        <f t="shared" si="58"/>
        <v>1</v>
      </c>
      <c r="K909" s="3">
        <f t="shared" si="59"/>
        <v>14</v>
      </c>
    </row>
    <row r="910" spans="1:11" x14ac:dyDescent="0.25">
      <c r="A910">
        <f>scanRobotForTraining!A910</f>
        <v>66</v>
      </c>
      <c r="B910">
        <f>scanRobotForTraining!C910</f>
        <v>180</v>
      </c>
      <c r="C910">
        <f>scanRobotForTraining!D910</f>
        <v>30</v>
      </c>
      <c r="D910">
        <f>scanRobotForTraining!E910</f>
        <v>103</v>
      </c>
      <c r="E910">
        <f>scanRobotForTraining!F910</f>
        <v>198</v>
      </c>
      <c r="F910">
        <f>scanRobotForTraining!G910</f>
        <v>201</v>
      </c>
      <c r="G910">
        <f>scanRobotForTraining!H910</f>
        <v>0</v>
      </c>
      <c r="H910">
        <f t="shared" si="56"/>
        <v>103</v>
      </c>
      <c r="I910">
        <f t="shared" si="57"/>
        <v>6</v>
      </c>
      <c r="J910">
        <f t="shared" si="58"/>
        <v>1</v>
      </c>
      <c r="K910" s="3">
        <f t="shared" si="59"/>
        <v>14</v>
      </c>
    </row>
    <row r="911" spans="1:11" x14ac:dyDescent="0.25">
      <c r="A911">
        <f>scanRobotForTraining!A911</f>
        <v>66</v>
      </c>
      <c r="B911">
        <f>scanRobotForTraining!C911</f>
        <v>180</v>
      </c>
      <c r="C911">
        <f>scanRobotForTraining!D911</f>
        <v>30</v>
      </c>
      <c r="D911">
        <f>scanRobotForTraining!E911</f>
        <v>116</v>
      </c>
      <c r="E911">
        <f>scanRobotForTraining!F911</f>
        <v>204</v>
      </c>
      <c r="F911">
        <f>scanRobotForTraining!G911</f>
        <v>95</v>
      </c>
      <c r="G911">
        <f>scanRobotForTraining!H911</f>
        <v>0</v>
      </c>
      <c r="H911">
        <f t="shared" ref="H911:H974" si="60">D911+G911</f>
        <v>116</v>
      </c>
      <c r="I911">
        <f t="shared" ref="I911:I974" si="61">B911/PasEnX</f>
        <v>6</v>
      </c>
      <c r="J911">
        <f t="shared" ref="J911:J974" si="62">C911/PasEnY</f>
        <v>1</v>
      </c>
      <c r="K911" s="3">
        <f t="shared" ref="K911:K974" si="63">I911+NbPasEnX*J911+1</f>
        <v>14</v>
      </c>
    </row>
    <row r="912" spans="1:11" x14ac:dyDescent="0.25">
      <c r="A912">
        <f>scanRobotForTraining!A912</f>
        <v>66</v>
      </c>
      <c r="B912">
        <f>scanRobotForTraining!C912</f>
        <v>180</v>
      </c>
      <c r="C912">
        <f>scanRobotForTraining!D912</f>
        <v>30</v>
      </c>
      <c r="D912">
        <f>scanRobotForTraining!E912</f>
        <v>128</v>
      </c>
      <c r="E912">
        <f>scanRobotForTraining!F912</f>
        <v>206</v>
      </c>
      <c r="F912">
        <f>scanRobotForTraining!G912</f>
        <v>94</v>
      </c>
      <c r="G912">
        <f>scanRobotForTraining!H912</f>
        <v>0</v>
      </c>
      <c r="H912">
        <f t="shared" si="60"/>
        <v>128</v>
      </c>
      <c r="I912">
        <f t="shared" si="61"/>
        <v>6</v>
      </c>
      <c r="J912">
        <f t="shared" si="62"/>
        <v>1</v>
      </c>
      <c r="K912" s="3">
        <f t="shared" si="63"/>
        <v>14</v>
      </c>
    </row>
    <row r="913" spans="1:11" x14ac:dyDescent="0.25">
      <c r="A913">
        <f>scanRobotForTraining!A913</f>
        <v>66</v>
      </c>
      <c r="B913">
        <f>scanRobotForTraining!C913</f>
        <v>180</v>
      </c>
      <c r="C913">
        <f>scanRobotForTraining!D913</f>
        <v>30</v>
      </c>
      <c r="D913">
        <f>scanRobotForTraining!E913</f>
        <v>141</v>
      </c>
      <c r="E913">
        <f>scanRobotForTraining!F913</f>
        <v>0</v>
      </c>
      <c r="F913">
        <f>scanRobotForTraining!G913</f>
        <v>95</v>
      </c>
      <c r="G913">
        <f>scanRobotForTraining!H913</f>
        <v>0</v>
      </c>
      <c r="H913">
        <f t="shared" si="60"/>
        <v>141</v>
      </c>
      <c r="I913">
        <f t="shared" si="61"/>
        <v>6</v>
      </c>
      <c r="J913">
        <f t="shared" si="62"/>
        <v>1</v>
      </c>
      <c r="K913" s="3">
        <f t="shared" si="63"/>
        <v>14</v>
      </c>
    </row>
    <row r="914" spans="1:11" x14ac:dyDescent="0.25">
      <c r="A914">
        <f>scanRobotForTraining!A914</f>
        <v>66</v>
      </c>
      <c r="B914">
        <f>scanRobotForTraining!C914</f>
        <v>180</v>
      </c>
      <c r="C914">
        <f>scanRobotForTraining!D914</f>
        <v>30</v>
      </c>
      <c r="D914">
        <f>scanRobotForTraining!E914</f>
        <v>154</v>
      </c>
      <c r="E914">
        <f>scanRobotForTraining!F914</f>
        <v>165</v>
      </c>
      <c r="F914">
        <f>scanRobotForTraining!G914</f>
        <v>98</v>
      </c>
      <c r="G914">
        <f>scanRobotForTraining!H914</f>
        <v>0</v>
      </c>
      <c r="H914">
        <f t="shared" si="60"/>
        <v>154</v>
      </c>
      <c r="I914">
        <f t="shared" si="61"/>
        <v>6</v>
      </c>
      <c r="J914">
        <f t="shared" si="62"/>
        <v>1</v>
      </c>
      <c r="K914" s="3">
        <f t="shared" si="63"/>
        <v>14</v>
      </c>
    </row>
    <row r="915" spans="1:11" x14ac:dyDescent="0.25">
      <c r="A915">
        <f>scanRobotForTraining!A915</f>
        <v>66</v>
      </c>
      <c r="B915">
        <f>scanRobotForTraining!C915</f>
        <v>180</v>
      </c>
      <c r="C915">
        <f>scanRobotForTraining!D915</f>
        <v>30</v>
      </c>
      <c r="D915">
        <f>scanRobotForTraining!E915</f>
        <v>166</v>
      </c>
      <c r="E915">
        <f>scanRobotForTraining!F915</f>
        <v>161</v>
      </c>
      <c r="F915">
        <f>scanRobotForTraining!G915</f>
        <v>117</v>
      </c>
      <c r="G915">
        <f>scanRobotForTraining!H915</f>
        <v>0</v>
      </c>
      <c r="H915">
        <f t="shared" si="60"/>
        <v>166</v>
      </c>
      <c r="I915">
        <f t="shared" si="61"/>
        <v>6</v>
      </c>
      <c r="J915">
        <f t="shared" si="62"/>
        <v>1</v>
      </c>
      <c r="K915" s="3">
        <f t="shared" si="63"/>
        <v>14</v>
      </c>
    </row>
    <row r="916" spans="1:11" x14ac:dyDescent="0.25">
      <c r="A916">
        <f>scanRobotForTraining!A916</f>
        <v>66</v>
      </c>
      <c r="B916">
        <f>scanRobotForTraining!C916</f>
        <v>180</v>
      </c>
      <c r="C916">
        <f>scanRobotForTraining!D916</f>
        <v>30</v>
      </c>
      <c r="D916">
        <f>scanRobotForTraining!E916</f>
        <v>180</v>
      </c>
      <c r="E916">
        <f>scanRobotForTraining!F916</f>
        <v>161</v>
      </c>
      <c r="F916">
        <f>scanRobotForTraining!G916</f>
        <v>118</v>
      </c>
      <c r="G916">
        <f>scanRobotForTraining!H916</f>
        <v>0</v>
      </c>
      <c r="H916">
        <f t="shared" si="60"/>
        <v>180</v>
      </c>
      <c r="I916">
        <f t="shared" si="61"/>
        <v>6</v>
      </c>
      <c r="J916">
        <f t="shared" si="62"/>
        <v>1</v>
      </c>
      <c r="K916" s="3">
        <f t="shared" si="63"/>
        <v>14</v>
      </c>
    </row>
    <row r="917" spans="1:11" x14ac:dyDescent="0.25">
      <c r="A917">
        <f>scanRobotForTraining!A917</f>
        <v>67</v>
      </c>
      <c r="B917">
        <f>scanRobotForTraining!C917</f>
        <v>180</v>
      </c>
      <c r="C917">
        <f>scanRobotForTraining!D917</f>
        <v>30</v>
      </c>
      <c r="D917">
        <f>scanRobotForTraining!E917</f>
        <v>0</v>
      </c>
      <c r="E917">
        <f>scanRobotForTraining!F917</f>
        <v>0</v>
      </c>
      <c r="F917">
        <f>scanRobotForTraining!G917</f>
        <v>119</v>
      </c>
      <c r="G917">
        <f>scanRobotForTraining!H917</f>
        <v>0</v>
      </c>
      <c r="H917">
        <f t="shared" si="60"/>
        <v>0</v>
      </c>
      <c r="I917">
        <f t="shared" si="61"/>
        <v>6</v>
      </c>
      <c r="J917">
        <f t="shared" si="62"/>
        <v>1</v>
      </c>
      <c r="K917" s="3">
        <f t="shared" si="63"/>
        <v>14</v>
      </c>
    </row>
    <row r="918" spans="1:11" x14ac:dyDescent="0.25">
      <c r="A918">
        <f>scanRobotForTraining!A918</f>
        <v>67</v>
      </c>
      <c r="B918">
        <f>scanRobotForTraining!C918</f>
        <v>180</v>
      </c>
      <c r="C918">
        <f>scanRobotForTraining!D918</f>
        <v>30</v>
      </c>
      <c r="D918">
        <f>scanRobotForTraining!E918</f>
        <v>13</v>
      </c>
      <c r="E918">
        <f>scanRobotForTraining!F918</f>
        <v>70</v>
      </c>
      <c r="F918">
        <f>scanRobotForTraining!G918</f>
        <v>116</v>
      </c>
      <c r="G918">
        <f>scanRobotForTraining!H918</f>
        <v>0</v>
      </c>
      <c r="H918">
        <f t="shared" si="60"/>
        <v>13</v>
      </c>
      <c r="I918">
        <f t="shared" si="61"/>
        <v>6</v>
      </c>
      <c r="J918">
        <f t="shared" si="62"/>
        <v>1</v>
      </c>
      <c r="K918" s="3">
        <f t="shared" si="63"/>
        <v>14</v>
      </c>
    </row>
    <row r="919" spans="1:11" x14ac:dyDescent="0.25">
      <c r="A919">
        <f>scanRobotForTraining!A919</f>
        <v>67</v>
      </c>
      <c r="B919">
        <f>scanRobotForTraining!C919</f>
        <v>180</v>
      </c>
      <c r="C919">
        <f>scanRobotForTraining!D919</f>
        <v>30</v>
      </c>
      <c r="D919">
        <f>scanRobotForTraining!E919</f>
        <v>26</v>
      </c>
      <c r="E919">
        <f>scanRobotForTraining!F919</f>
        <v>94</v>
      </c>
      <c r="F919">
        <f>scanRobotForTraining!G919</f>
        <v>118</v>
      </c>
      <c r="G919">
        <f>scanRobotForTraining!H919</f>
        <v>0</v>
      </c>
      <c r="H919">
        <f t="shared" si="60"/>
        <v>26</v>
      </c>
      <c r="I919">
        <f t="shared" si="61"/>
        <v>6</v>
      </c>
      <c r="J919">
        <f t="shared" si="62"/>
        <v>1</v>
      </c>
      <c r="K919" s="3">
        <f t="shared" si="63"/>
        <v>14</v>
      </c>
    </row>
    <row r="920" spans="1:11" x14ac:dyDescent="0.25">
      <c r="A920">
        <f>scanRobotForTraining!A920</f>
        <v>67</v>
      </c>
      <c r="B920">
        <f>scanRobotForTraining!C920</f>
        <v>180</v>
      </c>
      <c r="C920">
        <f>scanRobotForTraining!D920</f>
        <v>30</v>
      </c>
      <c r="D920">
        <f>scanRobotForTraining!E920</f>
        <v>38</v>
      </c>
      <c r="E920">
        <f>scanRobotForTraining!F920</f>
        <v>93</v>
      </c>
      <c r="F920">
        <f>scanRobotForTraining!G920</f>
        <v>114</v>
      </c>
      <c r="G920">
        <f>scanRobotForTraining!H920</f>
        <v>0</v>
      </c>
      <c r="H920">
        <f t="shared" si="60"/>
        <v>38</v>
      </c>
      <c r="I920">
        <f t="shared" si="61"/>
        <v>6</v>
      </c>
      <c r="J920">
        <f t="shared" si="62"/>
        <v>1</v>
      </c>
      <c r="K920" s="3">
        <f t="shared" si="63"/>
        <v>14</v>
      </c>
    </row>
    <row r="921" spans="1:11" x14ac:dyDescent="0.25">
      <c r="A921">
        <f>scanRobotForTraining!A921</f>
        <v>67</v>
      </c>
      <c r="B921">
        <f>scanRobotForTraining!C921</f>
        <v>180</v>
      </c>
      <c r="C921">
        <f>scanRobotForTraining!D921</f>
        <v>30</v>
      </c>
      <c r="D921">
        <f>scanRobotForTraining!E921</f>
        <v>51</v>
      </c>
      <c r="E921">
        <f>scanRobotForTraining!F921</f>
        <v>93</v>
      </c>
      <c r="F921">
        <f>scanRobotForTraining!G921</f>
        <v>100</v>
      </c>
      <c r="G921">
        <f>scanRobotForTraining!H921</f>
        <v>0</v>
      </c>
      <c r="H921">
        <f t="shared" si="60"/>
        <v>51</v>
      </c>
      <c r="I921">
        <f t="shared" si="61"/>
        <v>6</v>
      </c>
      <c r="J921">
        <f t="shared" si="62"/>
        <v>1</v>
      </c>
      <c r="K921" s="3">
        <f t="shared" si="63"/>
        <v>14</v>
      </c>
    </row>
    <row r="922" spans="1:11" x14ac:dyDescent="0.25">
      <c r="A922">
        <f>scanRobotForTraining!A922</f>
        <v>67</v>
      </c>
      <c r="B922">
        <f>scanRobotForTraining!C922</f>
        <v>180</v>
      </c>
      <c r="C922">
        <f>scanRobotForTraining!D922</f>
        <v>30</v>
      </c>
      <c r="D922">
        <f>scanRobotForTraining!E922</f>
        <v>64</v>
      </c>
      <c r="E922">
        <f>scanRobotForTraining!F922</f>
        <v>93</v>
      </c>
      <c r="F922">
        <f>scanRobotForTraining!G922</f>
        <v>100</v>
      </c>
      <c r="G922">
        <f>scanRobotForTraining!H922</f>
        <v>0</v>
      </c>
      <c r="H922">
        <f t="shared" si="60"/>
        <v>64</v>
      </c>
      <c r="I922">
        <f t="shared" si="61"/>
        <v>6</v>
      </c>
      <c r="J922">
        <f t="shared" si="62"/>
        <v>1</v>
      </c>
      <c r="K922" s="3">
        <f t="shared" si="63"/>
        <v>14</v>
      </c>
    </row>
    <row r="923" spans="1:11" x14ac:dyDescent="0.25">
      <c r="A923">
        <f>scanRobotForTraining!A923</f>
        <v>67</v>
      </c>
      <c r="B923">
        <f>scanRobotForTraining!C923</f>
        <v>180</v>
      </c>
      <c r="C923">
        <f>scanRobotForTraining!D923</f>
        <v>30</v>
      </c>
      <c r="D923">
        <f>scanRobotForTraining!E923</f>
        <v>76</v>
      </c>
      <c r="E923">
        <f>scanRobotForTraining!F923</f>
        <v>95</v>
      </c>
      <c r="F923">
        <f>scanRobotForTraining!G923</f>
        <v>98</v>
      </c>
      <c r="G923">
        <f>scanRobotForTraining!H923</f>
        <v>0</v>
      </c>
      <c r="H923">
        <f t="shared" si="60"/>
        <v>76</v>
      </c>
      <c r="I923">
        <f t="shared" si="61"/>
        <v>6</v>
      </c>
      <c r="J923">
        <f t="shared" si="62"/>
        <v>1</v>
      </c>
      <c r="K923" s="3">
        <f t="shared" si="63"/>
        <v>14</v>
      </c>
    </row>
    <row r="924" spans="1:11" x14ac:dyDescent="0.25">
      <c r="A924">
        <f>scanRobotForTraining!A924</f>
        <v>67</v>
      </c>
      <c r="B924">
        <f>scanRobotForTraining!C924</f>
        <v>180</v>
      </c>
      <c r="C924">
        <f>scanRobotForTraining!D924</f>
        <v>30</v>
      </c>
      <c r="D924">
        <f>scanRobotForTraining!E924</f>
        <v>90</v>
      </c>
      <c r="E924">
        <f>scanRobotForTraining!F924</f>
        <v>0</v>
      </c>
      <c r="F924">
        <f>scanRobotForTraining!G924</f>
        <v>99</v>
      </c>
      <c r="G924">
        <f>scanRobotForTraining!H924</f>
        <v>0</v>
      </c>
      <c r="H924">
        <f t="shared" si="60"/>
        <v>90</v>
      </c>
      <c r="I924">
        <f t="shared" si="61"/>
        <v>6</v>
      </c>
      <c r="J924">
        <f t="shared" si="62"/>
        <v>1</v>
      </c>
      <c r="K924" s="3">
        <f t="shared" si="63"/>
        <v>14</v>
      </c>
    </row>
    <row r="925" spans="1:11" x14ac:dyDescent="0.25">
      <c r="A925">
        <f>scanRobotForTraining!A925</f>
        <v>67</v>
      </c>
      <c r="B925">
        <f>scanRobotForTraining!C925</f>
        <v>180</v>
      </c>
      <c r="C925">
        <f>scanRobotForTraining!D925</f>
        <v>30</v>
      </c>
      <c r="D925">
        <f>scanRobotForTraining!E925</f>
        <v>103</v>
      </c>
      <c r="E925">
        <f>scanRobotForTraining!F925</f>
        <v>200</v>
      </c>
      <c r="F925">
        <f>scanRobotForTraining!G925</f>
        <v>101</v>
      </c>
      <c r="G925">
        <f>scanRobotForTraining!H925</f>
        <v>0</v>
      </c>
      <c r="H925">
        <f t="shared" si="60"/>
        <v>103</v>
      </c>
      <c r="I925">
        <f t="shared" si="61"/>
        <v>6</v>
      </c>
      <c r="J925">
        <f t="shared" si="62"/>
        <v>1</v>
      </c>
      <c r="K925" s="3">
        <f t="shared" si="63"/>
        <v>14</v>
      </c>
    </row>
    <row r="926" spans="1:11" x14ac:dyDescent="0.25">
      <c r="A926">
        <f>scanRobotForTraining!A926</f>
        <v>67</v>
      </c>
      <c r="B926">
        <f>scanRobotForTraining!C926</f>
        <v>180</v>
      </c>
      <c r="C926">
        <f>scanRobotForTraining!D926</f>
        <v>30</v>
      </c>
      <c r="D926">
        <f>scanRobotForTraining!E926</f>
        <v>116</v>
      </c>
      <c r="E926">
        <f>scanRobotForTraining!F926</f>
        <v>201</v>
      </c>
      <c r="F926">
        <f>scanRobotForTraining!G926</f>
        <v>96</v>
      </c>
      <c r="G926">
        <f>scanRobotForTraining!H926</f>
        <v>0</v>
      </c>
      <c r="H926">
        <f t="shared" si="60"/>
        <v>116</v>
      </c>
      <c r="I926">
        <f t="shared" si="61"/>
        <v>6</v>
      </c>
      <c r="J926">
        <f t="shared" si="62"/>
        <v>1</v>
      </c>
      <c r="K926" s="3">
        <f t="shared" si="63"/>
        <v>14</v>
      </c>
    </row>
    <row r="927" spans="1:11" x14ac:dyDescent="0.25">
      <c r="A927">
        <f>scanRobotForTraining!A927</f>
        <v>67</v>
      </c>
      <c r="B927">
        <f>scanRobotForTraining!C927</f>
        <v>180</v>
      </c>
      <c r="C927">
        <f>scanRobotForTraining!D927</f>
        <v>30</v>
      </c>
      <c r="D927">
        <f>scanRobotForTraining!E927</f>
        <v>128</v>
      </c>
      <c r="E927">
        <f>scanRobotForTraining!F927</f>
        <v>0</v>
      </c>
      <c r="F927">
        <f>scanRobotForTraining!G927</f>
        <v>94</v>
      </c>
      <c r="G927">
        <f>scanRobotForTraining!H927</f>
        <v>0</v>
      </c>
      <c r="H927">
        <f t="shared" si="60"/>
        <v>128</v>
      </c>
      <c r="I927">
        <f t="shared" si="61"/>
        <v>6</v>
      </c>
      <c r="J927">
        <f t="shared" si="62"/>
        <v>1</v>
      </c>
      <c r="K927" s="3">
        <f t="shared" si="63"/>
        <v>14</v>
      </c>
    </row>
    <row r="928" spans="1:11" x14ac:dyDescent="0.25">
      <c r="A928">
        <f>scanRobotForTraining!A928</f>
        <v>67</v>
      </c>
      <c r="B928">
        <f>scanRobotForTraining!C928</f>
        <v>180</v>
      </c>
      <c r="C928">
        <f>scanRobotForTraining!D928</f>
        <v>30</v>
      </c>
      <c r="D928">
        <f>scanRobotForTraining!E928</f>
        <v>141</v>
      </c>
      <c r="E928">
        <f>scanRobotForTraining!F928</f>
        <v>0</v>
      </c>
      <c r="F928">
        <f>scanRobotForTraining!G928</f>
        <v>96</v>
      </c>
      <c r="G928">
        <f>scanRobotForTraining!H928</f>
        <v>0</v>
      </c>
      <c r="H928">
        <f t="shared" si="60"/>
        <v>141</v>
      </c>
      <c r="I928">
        <f t="shared" si="61"/>
        <v>6</v>
      </c>
      <c r="J928">
        <f t="shared" si="62"/>
        <v>1</v>
      </c>
      <c r="K928" s="3">
        <f t="shared" si="63"/>
        <v>14</v>
      </c>
    </row>
    <row r="929" spans="1:11" x14ac:dyDescent="0.25">
      <c r="A929">
        <f>scanRobotForTraining!A929</f>
        <v>67</v>
      </c>
      <c r="B929">
        <f>scanRobotForTraining!C929</f>
        <v>180</v>
      </c>
      <c r="C929">
        <f>scanRobotForTraining!D929</f>
        <v>30</v>
      </c>
      <c r="D929">
        <f>scanRobotForTraining!E929</f>
        <v>154</v>
      </c>
      <c r="E929">
        <f>scanRobotForTraining!F929</f>
        <v>166</v>
      </c>
      <c r="F929">
        <f>scanRobotForTraining!G929</f>
        <v>97</v>
      </c>
      <c r="G929">
        <f>scanRobotForTraining!H929</f>
        <v>0</v>
      </c>
      <c r="H929">
        <f t="shared" si="60"/>
        <v>154</v>
      </c>
      <c r="I929">
        <f t="shared" si="61"/>
        <v>6</v>
      </c>
      <c r="J929">
        <f t="shared" si="62"/>
        <v>1</v>
      </c>
      <c r="K929" s="3">
        <f t="shared" si="63"/>
        <v>14</v>
      </c>
    </row>
    <row r="930" spans="1:11" x14ac:dyDescent="0.25">
      <c r="A930">
        <f>scanRobotForTraining!A930</f>
        <v>67</v>
      </c>
      <c r="B930">
        <f>scanRobotForTraining!C930</f>
        <v>180</v>
      </c>
      <c r="C930">
        <f>scanRobotForTraining!D930</f>
        <v>30</v>
      </c>
      <c r="D930">
        <f>scanRobotForTraining!E930</f>
        <v>166</v>
      </c>
      <c r="E930">
        <f>scanRobotForTraining!F930</f>
        <v>162</v>
      </c>
      <c r="F930">
        <f>scanRobotForTraining!G930</f>
        <v>118</v>
      </c>
      <c r="G930">
        <f>scanRobotForTraining!H930</f>
        <v>0</v>
      </c>
      <c r="H930">
        <f t="shared" si="60"/>
        <v>166</v>
      </c>
      <c r="I930">
        <f t="shared" si="61"/>
        <v>6</v>
      </c>
      <c r="J930">
        <f t="shared" si="62"/>
        <v>1</v>
      </c>
      <c r="K930" s="3">
        <f t="shared" si="63"/>
        <v>14</v>
      </c>
    </row>
    <row r="931" spans="1:11" x14ac:dyDescent="0.25">
      <c r="A931">
        <f>scanRobotForTraining!A931</f>
        <v>67</v>
      </c>
      <c r="B931">
        <f>scanRobotForTraining!C931</f>
        <v>180</v>
      </c>
      <c r="C931">
        <f>scanRobotForTraining!D931</f>
        <v>30</v>
      </c>
      <c r="D931">
        <f>scanRobotForTraining!E931</f>
        <v>180</v>
      </c>
      <c r="E931">
        <f>scanRobotForTraining!F931</f>
        <v>160</v>
      </c>
      <c r="F931">
        <f>scanRobotForTraining!G931</f>
        <v>121</v>
      </c>
      <c r="G931">
        <f>scanRobotForTraining!H931</f>
        <v>0</v>
      </c>
      <c r="H931">
        <f t="shared" si="60"/>
        <v>180</v>
      </c>
      <c r="I931">
        <f t="shared" si="61"/>
        <v>6</v>
      </c>
      <c r="J931">
        <f t="shared" si="62"/>
        <v>1</v>
      </c>
      <c r="K931" s="3">
        <f t="shared" si="63"/>
        <v>14</v>
      </c>
    </row>
    <row r="932" spans="1:11" x14ac:dyDescent="0.25">
      <c r="A932">
        <f>scanRobotForTraining!A932</f>
        <v>68</v>
      </c>
      <c r="B932">
        <f>scanRobotForTraining!C932</f>
        <v>180</v>
      </c>
      <c r="C932">
        <f>scanRobotForTraining!D932</f>
        <v>30</v>
      </c>
      <c r="D932">
        <f>scanRobotForTraining!E932</f>
        <v>0</v>
      </c>
      <c r="E932">
        <f>scanRobotForTraining!F932</f>
        <v>0</v>
      </c>
      <c r="F932">
        <f>scanRobotForTraining!G932</f>
        <v>117</v>
      </c>
      <c r="G932">
        <f>scanRobotForTraining!H932</f>
        <v>0</v>
      </c>
      <c r="H932">
        <f t="shared" si="60"/>
        <v>0</v>
      </c>
      <c r="I932">
        <f t="shared" si="61"/>
        <v>6</v>
      </c>
      <c r="J932">
        <f t="shared" si="62"/>
        <v>1</v>
      </c>
      <c r="K932" s="3">
        <f t="shared" si="63"/>
        <v>14</v>
      </c>
    </row>
    <row r="933" spans="1:11" x14ac:dyDescent="0.25">
      <c r="A933">
        <f>scanRobotForTraining!A933</f>
        <v>68</v>
      </c>
      <c r="B933">
        <f>scanRobotForTraining!C933</f>
        <v>180</v>
      </c>
      <c r="C933">
        <f>scanRobotForTraining!D933</f>
        <v>30</v>
      </c>
      <c r="D933">
        <f>scanRobotForTraining!E933</f>
        <v>13</v>
      </c>
      <c r="E933">
        <f>scanRobotForTraining!F933</f>
        <v>72</v>
      </c>
      <c r="F933">
        <f>scanRobotForTraining!G933</f>
        <v>116</v>
      </c>
      <c r="G933">
        <f>scanRobotForTraining!H933</f>
        <v>0</v>
      </c>
      <c r="H933">
        <f t="shared" si="60"/>
        <v>13</v>
      </c>
      <c r="I933">
        <f t="shared" si="61"/>
        <v>6</v>
      </c>
      <c r="J933">
        <f t="shared" si="62"/>
        <v>1</v>
      </c>
      <c r="K933" s="3">
        <f t="shared" si="63"/>
        <v>14</v>
      </c>
    </row>
    <row r="934" spans="1:11" x14ac:dyDescent="0.25">
      <c r="A934">
        <f>scanRobotForTraining!A934</f>
        <v>68</v>
      </c>
      <c r="B934">
        <f>scanRobotForTraining!C934</f>
        <v>180</v>
      </c>
      <c r="C934">
        <f>scanRobotForTraining!D934</f>
        <v>30</v>
      </c>
      <c r="D934">
        <f>scanRobotForTraining!E934</f>
        <v>26</v>
      </c>
      <c r="E934">
        <f>scanRobotForTraining!F934</f>
        <v>92</v>
      </c>
      <c r="F934">
        <f>scanRobotForTraining!G934</f>
        <v>161</v>
      </c>
      <c r="G934">
        <f>scanRobotForTraining!H934</f>
        <v>0</v>
      </c>
      <c r="H934">
        <f t="shared" si="60"/>
        <v>26</v>
      </c>
      <c r="I934">
        <f t="shared" si="61"/>
        <v>6</v>
      </c>
      <c r="J934">
        <f t="shared" si="62"/>
        <v>1</v>
      </c>
      <c r="K934" s="3">
        <f t="shared" si="63"/>
        <v>14</v>
      </c>
    </row>
    <row r="935" spans="1:11" x14ac:dyDescent="0.25">
      <c r="A935">
        <f>scanRobotForTraining!A935</f>
        <v>68</v>
      </c>
      <c r="B935">
        <f>scanRobotForTraining!C935</f>
        <v>180</v>
      </c>
      <c r="C935">
        <f>scanRobotForTraining!D935</f>
        <v>30</v>
      </c>
      <c r="D935">
        <f>scanRobotForTraining!E935</f>
        <v>38</v>
      </c>
      <c r="E935">
        <f>scanRobotForTraining!F935</f>
        <v>92</v>
      </c>
      <c r="F935">
        <f>scanRobotForTraining!G935</f>
        <v>162</v>
      </c>
      <c r="G935">
        <f>scanRobotForTraining!H935</f>
        <v>0</v>
      </c>
      <c r="H935">
        <f t="shared" si="60"/>
        <v>38</v>
      </c>
      <c r="I935">
        <f t="shared" si="61"/>
        <v>6</v>
      </c>
      <c r="J935">
        <f t="shared" si="62"/>
        <v>1</v>
      </c>
      <c r="K935" s="3">
        <f t="shared" si="63"/>
        <v>14</v>
      </c>
    </row>
    <row r="936" spans="1:11" x14ac:dyDescent="0.25">
      <c r="A936">
        <f>scanRobotForTraining!A936</f>
        <v>68</v>
      </c>
      <c r="B936">
        <f>scanRobotForTraining!C936</f>
        <v>180</v>
      </c>
      <c r="C936">
        <f>scanRobotForTraining!D936</f>
        <v>30</v>
      </c>
      <c r="D936">
        <f>scanRobotForTraining!E936</f>
        <v>51</v>
      </c>
      <c r="E936">
        <f>scanRobotForTraining!F936</f>
        <v>91</v>
      </c>
      <c r="F936">
        <f>scanRobotForTraining!G936</f>
        <v>101</v>
      </c>
      <c r="G936">
        <f>scanRobotForTraining!H936</f>
        <v>0</v>
      </c>
      <c r="H936">
        <f t="shared" si="60"/>
        <v>51</v>
      </c>
      <c r="I936">
        <f t="shared" si="61"/>
        <v>6</v>
      </c>
      <c r="J936">
        <f t="shared" si="62"/>
        <v>1</v>
      </c>
      <c r="K936" s="3">
        <f t="shared" si="63"/>
        <v>14</v>
      </c>
    </row>
    <row r="937" spans="1:11" x14ac:dyDescent="0.25">
      <c r="A937">
        <f>scanRobotForTraining!A937</f>
        <v>68</v>
      </c>
      <c r="B937">
        <f>scanRobotForTraining!C937</f>
        <v>180</v>
      </c>
      <c r="C937">
        <f>scanRobotForTraining!D937</f>
        <v>30</v>
      </c>
      <c r="D937">
        <f>scanRobotForTraining!E937</f>
        <v>64</v>
      </c>
      <c r="E937">
        <f>scanRobotForTraining!F937</f>
        <v>94</v>
      </c>
      <c r="F937">
        <f>scanRobotForTraining!G937</f>
        <v>100</v>
      </c>
      <c r="G937">
        <f>scanRobotForTraining!H937</f>
        <v>0</v>
      </c>
      <c r="H937">
        <f t="shared" si="60"/>
        <v>64</v>
      </c>
      <c r="I937">
        <f t="shared" si="61"/>
        <v>6</v>
      </c>
      <c r="J937">
        <f t="shared" si="62"/>
        <v>1</v>
      </c>
      <c r="K937" s="3">
        <f t="shared" si="63"/>
        <v>14</v>
      </c>
    </row>
    <row r="938" spans="1:11" x14ac:dyDescent="0.25">
      <c r="A938">
        <f>scanRobotForTraining!A938</f>
        <v>68</v>
      </c>
      <c r="B938">
        <f>scanRobotForTraining!C938</f>
        <v>180</v>
      </c>
      <c r="C938">
        <f>scanRobotForTraining!D938</f>
        <v>30</v>
      </c>
      <c r="D938">
        <f>scanRobotForTraining!E938</f>
        <v>76</v>
      </c>
      <c r="E938">
        <f>scanRobotForTraining!F938</f>
        <v>93</v>
      </c>
      <c r="F938">
        <f>scanRobotForTraining!G938</f>
        <v>99</v>
      </c>
      <c r="G938">
        <f>scanRobotForTraining!H938</f>
        <v>0</v>
      </c>
      <c r="H938">
        <f t="shared" si="60"/>
        <v>76</v>
      </c>
      <c r="I938">
        <f t="shared" si="61"/>
        <v>6</v>
      </c>
      <c r="J938">
        <f t="shared" si="62"/>
        <v>1</v>
      </c>
      <c r="K938" s="3">
        <f t="shared" si="63"/>
        <v>14</v>
      </c>
    </row>
    <row r="939" spans="1:11" x14ac:dyDescent="0.25">
      <c r="A939">
        <f>scanRobotForTraining!A939</f>
        <v>68</v>
      </c>
      <c r="B939">
        <f>scanRobotForTraining!C939</f>
        <v>180</v>
      </c>
      <c r="C939">
        <f>scanRobotForTraining!D939</f>
        <v>30</v>
      </c>
      <c r="D939">
        <f>scanRobotForTraining!E939</f>
        <v>90</v>
      </c>
      <c r="E939">
        <f>scanRobotForTraining!F939</f>
        <v>0</v>
      </c>
      <c r="F939">
        <f>scanRobotForTraining!G939</f>
        <v>100</v>
      </c>
      <c r="G939">
        <f>scanRobotForTraining!H939</f>
        <v>0</v>
      </c>
      <c r="H939">
        <f t="shared" si="60"/>
        <v>90</v>
      </c>
      <c r="I939">
        <f t="shared" si="61"/>
        <v>6</v>
      </c>
      <c r="J939">
        <f t="shared" si="62"/>
        <v>1</v>
      </c>
      <c r="K939" s="3">
        <f t="shared" si="63"/>
        <v>14</v>
      </c>
    </row>
    <row r="940" spans="1:11" x14ac:dyDescent="0.25">
      <c r="A940">
        <f>scanRobotForTraining!A940</f>
        <v>68</v>
      </c>
      <c r="B940">
        <f>scanRobotForTraining!C940</f>
        <v>180</v>
      </c>
      <c r="C940">
        <f>scanRobotForTraining!D940</f>
        <v>30</v>
      </c>
      <c r="D940">
        <f>scanRobotForTraining!E940</f>
        <v>103</v>
      </c>
      <c r="E940">
        <f>scanRobotForTraining!F940</f>
        <v>203</v>
      </c>
      <c r="F940">
        <f>scanRobotForTraining!G940</f>
        <v>99</v>
      </c>
      <c r="G940">
        <f>scanRobotForTraining!H940</f>
        <v>0</v>
      </c>
      <c r="H940">
        <f t="shared" si="60"/>
        <v>103</v>
      </c>
      <c r="I940">
        <f t="shared" si="61"/>
        <v>6</v>
      </c>
      <c r="J940">
        <f t="shared" si="62"/>
        <v>1</v>
      </c>
      <c r="K940" s="3">
        <f t="shared" si="63"/>
        <v>14</v>
      </c>
    </row>
    <row r="941" spans="1:11" x14ac:dyDescent="0.25">
      <c r="A941">
        <f>scanRobotForTraining!A941</f>
        <v>68</v>
      </c>
      <c r="B941">
        <f>scanRobotForTraining!C941</f>
        <v>180</v>
      </c>
      <c r="C941">
        <f>scanRobotForTraining!D941</f>
        <v>30</v>
      </c>
      <c r="D941">
        <f>scanRobotForTraining!E941</f>
        <v>116</v>
      </c>
      <c r="E941">
        <f>scanRobotForTraining!F941</f>
        <v>201</v>
      </c>
      <c r="F941">
        <f>scanRobotForTraining!G941</f>
        <v>97</v>
      </c>
      <c r="G941">
        <f>scanRobotForTraining!H941</f>
        <v>0</v>
      </c>
      <c r="H941">
        <f t="shared" si="60"/>
        <v>116</v>
      </c>
      <c r="I941">
        <f t="shared" si="61"/>
        <v>6</v>
      </c>
      <c r="J941">
        <f t="shared" si="62"/>
        <v>1</v>
      </c>
      <c r="K941" s="3">
        <f t="shared" si="63"/>
        <v>14</v>
      </c>
    </row>
    <row r="942" spans="1:11" x14ac:dyDescent="0.25">
      <c r="A942">
        <f>scanRobotForTraining!A942</f>
        <v>68</v>
      </c>
      <c r="B942">
        <f>scanRobotForTraining!C942</f>
        <v>180</v>
      </c>
      <c r="C942">
        <f>scanRobotForTraining!D942</f>
        <v>30</v>
      </c>
      <c r="D942">
        <f>scanRobotForTraining!E942</f>
        <v>128</v>
      </c>
      <c r="E942">
        <f>scanRobotForTraining!F942</f>
        <v>0</v>
      </c>
      <c r="F942">
        <f>scanRobotForTraining!G942</f>
        <v>94</v>
      </c>
      <c r="G942">
        <f>scanRobotForTraining!H942</f>
        <v>0</v>
      </c>
      <c r="H942">
        <f t="shared" si="60"/>
        <v>128</v>
      </c>
      <c r="I942">
        <f t="shared" si="61"/>
        <v>6</v>
      </c>
      <c r="J942">
        <f t="shared" si="62"/>
        <v>1</v>
      </c>
      <c r="K942" s="3">
        <f t="shared" si="63"/>
        <v>14</v>
      </c>
    </row>
    <row r="943" spans="1:11" x14ac:dyDescent="0.25">
      <c r="A943">
        <f>scanRobotForTraining!A943</f>
        <v>68</v>
      </c>
      <c r="B943">
        <f>scanRobotForTraining!C943</f>
        <v>180</v>
      </c>
      <c r="C943">
        <f>scanRobotForTraining!D943</f>
        <v>30</v>
      </c>
      <c r="D943">
        <f>scanRobotForTraining!E943</f>
        <v>141</v>
      </c>
      <c r="E943">
        <f>scanRobotForTraining!F943</f>
        <v>0</v>
      </c>
      <c r="F943">
        <f>scanRobotForTraining!G943</f>
        <v>94</v>
      </c>
      <c r="G943">
        <f>scanRobotForTraining!H943</f>
        <v>0</v>
      </c>
      <c r="H943">
        <f t="shared" si="60"/>
        <v>141</v>
      </c>
      <c r="I943">
        <f t="shared" si="61"/>
        <v>6</v>
      </c>
      <c r="J943">
        <f t="shared" si="62"/>
        <v>1</v>
      </c>
      <c r="K943" s="3">
        <f t="shared" si="63"/>
        <v>14</v>
      </c>
    </row>
    <row r="944" spans="1:11" x14ac:dyDescent="0.25">
      <c r="A944">
        <f>scanRobotForTraining!A944</f>
        <v>68</v>
      </c>
      <c r="B944">
        <f>scanRobotForTraining!C944</f>
        <v>180</v>
      </c>
      <c r="C944">
        <f>scanRobotForTraining!D944</f>
        <v>30</v>
      </c>
      <c r="D944">
        <f>scanRobotForTraining!E944</f>
        <v>154</v>
      </c>
      <c r="E944">
        <f>scanRobotForTraining!F944</f>
        <v>164</v>
      </c>
      <c r="F944">
        <f>scanRobotForTraining!G944</f>
        <v>99</v>
      </c>
      <c r="G944">
        <f>scanRobotForTraining!H944</f>
        <v>0</v>
      </c>
      <c r="H944">
        <f t="shared" si="60"/>
        <v>154</v>
      </c>
      <c r="I944">
        <f t="shared" si="61"/>
        <v>6</v>
      </c>
      <c r="J944">
        <f t="shared" si="62"/>
        <v>1</v>
      </c>
      <c r="K944" s="3">
        <f t="shared" si="63"/>
        <v>14</v>
      </c>
    </row>
    <row r="945" spans="1:11" x14ac:dyDescent="0.25">
      <c r="A945">
        <f>scanRobotForTraining!A945</f>
        <v>68</v>
      </c>
      <c r="B945">
        <f>scanRobotForTraining!C945</f>
        <v>180</v>
      </c>
      <c r="C945">
        <f>scanRobotForTraining!D945</f>
        <v>30</v>
      </c>
      <c r="D945">
        <f>scanRobotForTraining!E945</f>
        <v>166</v>
      </c>
      <c r="E945">
        <f>scanRobotForTraining!F945</f>
        <v>161</v>
      </c>
      <c r="F945">
        <f>scanRobotForTraining!G945</f>
        <v>119</v>
      </c>
      <c r="G945">
        <f>scanRobotForTraining!H945</f>
        <v>0</v>
      </c>
      <c r="H945">
        <f t="shared" si="60"/>
        <v>166</v>
      </c>
      <c r="I945">
        <f t="shared" si="61"/>
        <v>6</v>
      </c>
      <c r="J945">
        <f t="shared" si="62"/>
        <v>1</v>
      </c>
      <c r="K945" s="3">
        <f t="shared" si="63"/>
        <v>14</v>
      </c>
    </row>
    <row r="946" spans="1:11" x14ac:dyDescent="0.25">
      <c r="A946">
        <f>scanRobotForTraining!A946</f>
        <v>68</v>
      </c>
      <c r="B946">
        <f>scanRobotForTraining!C946</f>
        <v>180</v>
      </c>
      <c r="C946">
        <f>scanRobotForTraining!D946</f>
        <v>30</v>
      </c>
      <c r="D946">
        <f>scanRobotForTraining!E946</f>
        <v>180</v>
      </c>
      <c r="E946">
        <f>scanRobotForTraining!F946</f>
        <v>160</v>
      </c>
      <c r="F946">
        <f>scanRobotForTraining!G946</f>
        <v>120</v>
      </c>
      <c r="G946">
        <f>scanRobotForTraining!H946</f>
        <v>0</v>
      </c>
      <c r="H946">
        <f t="shared" si="60"/>
        <v>180</v>
      </c>
      <c r="I946">
        <f t="shared" si="61"/>
        <v>6</v>
      </c>
      <c r="J946">
        <f t="shared" si="62"/>
        <v>1</v>
      </c>
      <c r="K946" s="3">
        <f t="shared" si="63"/>
        <v>14</v>
      </c>
    </row>
    <row r="947" spans="1:11" x14ac:dyDescent="0.25">
      <c r="A947">
        <f>scanRobotForTraining!A947</f>
        <v>69</v>
      </c>
      <c r="B947">
        <f>scanRobotForTraining!C947</f>
        <v>180</v>
      </c>
      <c r="C947">
        <f>scanRobotForTraining!D947</f>
        <v>30</v>
      </c>
      <c r="D947">
        <f>scanRobotForTraining!E947</f>
        <v>0</v>
      </c>
      <c r="E947">
        <f>scanRobotForTraining!F947</f>
        <v>0</v>
      </c>
      <c r="F947">
        <f>scanRobotForTraining!G947</f>
        <v>161</v>
      </c>
      <c r="G947">
        <f>scanRobotForTraining!H947</f>
        <v>0</v>
      </c>
      <c r="H947">
        <f t="shared" si="60"/>
        <v>0</v>
      </c>
      <c r="I947">
        <f t="shared" si="61"/>
        <v>6</v>
      </c>
      <c r="J947">
        <f t="shared" si="62"/>
        <v>1</v>
      </c>
      <c r="K947" s="3">
        <f t="shared" si="63"/>
        <v>14</v>
      </c>
    </row>
    <row r="948" spans="1:11" x14ac:dyDescent="0.25">
      <c r="A948">
        <f>scanRobotForTraining!A948</f>
        <v>69</v>
      </c>
      <c r="B948">
        <f>scanRobotForTraining!C948</f>
        <v>180</v>
      </c>
      <c r="C948">
        <f>scanRobotForTraining!D948</f>
        <v>30</v>
      </c>
      <c r="D948">
        <f>scanRobotForTraining!E948</f>
        <v>13</v>
      </c>
      <c r="E948">
        <f>scanRobotForTraining!F948</f>
        <v>73</v>
      </c>
      <c r="F948">
        <f>scanRobotForTraining!G948</f>
        <v>116</v>
      </c>
      <c r="G948">
        <f>scanRobotForTraining!H948</f>
        <v>0</v>
      </c>
      <c r="H948">
        <f t="shared" si="60"/>
        <v>13</v>
      </c>
      <c r="I948">
        <f t="shared" si="61"/>
        <v>6</v>
      </c>
      <c r="J948">
        <f t="shared" si="62"/>
        <v>1</v>
      </c>
      <c r="K948" s="3">
        <f t="shared" si="63"/>
        <v>14</v>
      </c>
    </row>
    <row r="949" spans="1:11" x14ac:dyDescent="0.25">
      <c r="A949">
        <f>scanRobotForTraining!A949</f>
        <v>69</v>
      </c>
      <c r="B949">
        <f>scanRobotForTraining!C949</f>
        <v>180</v>
      </c>
      <c r="C949">
        <f>scanRobotForTraining!D949</f>
        <v>30</v>
      </c>
      <c r="D949">
        <f>scanRobotForTraining!E949</f>
        <v>26</v>
      </c>
      <c r="E949">
        <f>scanRobotForTraining!F949</f>
        <v>91</v>
      </c>
      <c r="F949">
        <f>scanRobotForTraining!G949</f>
        <v>119</v>
      </c>
      <c r="G949">
        <f>scanRobotForTraining!H949</f>
        <v>0</v>
      </c>
      <c r="H949">
        <f t="shared" si="60"/>
        <v>26</v>
      </c>
      <c r="I949">
        <f t="shared" si="61"/>
        <v>6</v>
      </c>
      <c r="J949">
        <f t="shared" si="62"/>
        <v>1</v>
      </c>
      <c r="K949" s="3">
        <f t="shared" si="63"/>
        <v>14</v>
      </c>
    </row>
    <row r="950" spans="1:11" x14ac:dyDescent="0.25">
      <c r="A950">
        <f>scanRobotForTraining!A950</f>
        <v>69</v>
      </c>
      <c r="B950">
        <f>scanRobotForTraining!C950</f>
        <v>180</v>
      </c>
      <c r="C950">
        <f>scanRobotForTraining!D950</f>
        <v>30</v>
      </c>
      <c r="D950">
        <f>scanRobotForTraining!E950</f>
        <v>38</v>
      </c>
      <c r="E950">
        <f>scanRobotForTraining!F950</f>
        <v>93</v>
      </c>
      <c r="F950">
        <f>scanRobotForTraining!G950</f>
        <v>114</v>
      </c>
      <c r="G950">
        <f>scanRobotForTraining!H950</f>
        <v>0</v>
      </c>
      <c r="H950">
        <f t="shared" si="60"/>
        <v>38</v>
      </c>
      <c r="I950">
        <f t="shared" si="61"/>
        <v>6</v>
      </c>
      <c r="J950">
        <f t="shared" si="62"/>
        <v>1</v>
      </c>
      <c r="K950" s="3">
        <f t="shared" si="63"/>
        <v>14</v>
      </c>
    </row>
    <row r="951" spans="1:11" x14ac:dyDescent="0.25">
      <c r="A951">
        <f>scanRobotForTraining!A951</f>
        <v>69</v>
      </c>
      <c r="B951">
        <f>scanRobotForTraining!C951</f>
        <v>180</v>
      </c>
      <c r="C951">
        <f>scanRobotForTraining!D951</f>
        <v>30</v>
      </c>
      <c r="D951">
        <f>scanRobotForTraining!E951</f>
        <v>51</v>
      </c>
      <c r="E951">
        <f>scanRobotForTraining!F951</f>
        <v>93</v>
      </c>
      <c r="F951">
        <f>scanRobotForTraining!G951</f>
        <v>100</v>
      </c>
      <c r="G951">
        <f>scanRobotForTraining!H951</f>
        <v>0</v>
      </c>
      <c r="H951">
        <f t="shared" si="60"/>
        <v>51</v>
      </c>
      <c r="I951">
        <f t="shared" si="61"/>
        <v>6</v>
      </c>
      <c r="J951">
        <f t="shared" si="62"/>
        <v>1</v>
      </c>
      <c r="K951" s="3">
        <f t="shared" si="63"/>
        <v>14</v>
      </c>
    </row>
    <row r="952" spans="1:11" x14ac:dyDescent="0.25">
      <c r="A952">
        <f>scanRobotForTraining!A952</f>
        <v>69</v>
      </c>
      <c r="B952">
        <f>scanRobotForTraining!C952</f>
        <v>180</v>
      </c>
      <c r="C952">
        <f>scanRobotForTraining!D952</f>
        <v>30</v>
      </c>
      <c r="D952">
        <f>scanRobotForTraining!E952</f>
        <v>64</v>
      </c>
      <c r="E952">
        <f>scanRobotForTraining!F952</f>
        <v>91</v>
      </c>
      <c r="F952">
        <f>scanRobotForTraining!G952</f>
        <v>98</v>
      </c>
      <c r="G952">
        <f>scanRobotForTraining!H952</f>
        <v>0</v>
      </c>
      <c r="H952">
        <f t="shared" si="60"/>
        <v>64</v>
      </c>
      <c r="I952">
        <f t="shared" si="61"/>
        <v>6</v>
      </c>
      <c r="J952">
        <f t="shared" si="62"/>
        <v>1</v>
      </c>
      <c r="K952" s="3">
        <f t="shared" si="63"/>
        <v>14</v>
      </c>
    </row>
    <row r="953" spans="1:11" x14ac:dyDescent="0.25">
      <c r="A953">
        <f>scanRobotForTraining!A953</f>
        <v>69</v>
      </c>
      <c r="B953">
        <f>scanRobotForTraining!C953</f>
        <v>180</v>
      </c>
      <c r="C953">
        <f>scanRobotForTraining!D953</f>
        <v>30</v>
      </c>
      <c r="D953">
        <f>scanRobotForTraining!E953</f>
        <v>76</v>
      </c>
      <c r="E953">
        <f>scanRobotForTraining!F953</f>
        <v>93</v>
      </c>
      <c r="F953">
        <f>scanRobotForTraining!G953</f>
        <v>98</v>
      </c>
      <c r="G953">
        <f>scanRobotForTraining!H953</f>
        <v>0</v>
      </c>
      <c r="H953">
        <f t="shared" si="60"/>
        <v>76</v>
      </c>
      <c r="I953">
        <f t="shared" si="61"/>
        <v>6</v>
      </c>
      <c r="J953">
        <f t="shared" si="62"/>
        <v>1</v>
      </c>
      <c r="K953" s="3">
        <f t="shared" si="63"/>
        <v>14</v>
      </c>
    </row>
    <row r="954" spans="1:11" x14ac:dyDescent="0.25">
      <c r="A954">
        <f>scanRobotForTraining!A954</f>
        <v>69</v>
      </c>
      <c r="B954">
        <f>scanRobotForTraining!C954</f>
        <v>180</v>
      </c>
      <c r="C954">
        <f>scanRobotForTraining!D954</f>
        <v>30</v>
      </c>
      <c r="D954">
        <f>scanRobotForTraining!E954</f>
        <v>90</v>
      </c>
      <c r="E954">
        <f>scanRobotForTraining!F954</f>
        <v>0</v>
      </c>
      <c r="F954">
        <f>scanRobotForTraining!G954</f>
        <v>99</v>
      </c>
      <c r="G954">
        <f>scanRobotForTraining!H954</f>
        <v>0</v>
      </c>
      <c r="H954">
        <f t="shared" si="60"/>
        <v>90</v>
      </c>
      <c r="I954">
        <f t="shared" si="61"/>
        <v>6</v>
      </c>
      <c r="J954">
        <f t="shared" si="62"/>
        <v>1</v>
      </c>
      <c r="K954" s="3">
        <f t="shared" si="63"/>
        <v>14</v>
      </c>
    </row>
    <row r="955" spans="1:11" x14ac:dyDescent="0.25">
      <c r="A955">
        <f>scanRobotForTraining!A955</f>
        <v>69</v>
      </c>
      <c r="B955">
        <f>scanRobotForTraining!C955</f>
        <v>180</v>
      </c>
      <c r="C955">
        <f>scanRobotForTraining!D955</f>
        <v>30</v>
      </c>
      <c r="D955">
        <f>scanRobotForTraining!E955</f>
        <v>103</v>
      </c>
      <c r="E955">
        <f>scanRobotForTraining!F955</f>
        <v>201</v>
      </c>
      <c r="F955">
        <f>scanRobotForTraining!G955</f>
        <v>99</v>
      </c>
      <c r="G955">
        <f>scanRobotForTraining!H955</f>
        <v>0</v>
      </c>
      <c r="H955">
        <f t="shared" si="60"/>
        <v>103</v>
      </c>
      <c r="I955">
        <f t="shared" si="61"/>
        <v>6</v>
      </c>
      <c r="J955">
        <f t="shared" si="62"/>
        <v>1</v>
      </c>
      <c r="K955" s="3">
        <f t="shared" si="63"/>
        <v>14</v>
      </c>
    </row>
    <row r="956" spans="1:11" x14ac:dyDescent="0.25">
      <c r="A956">
        <f>scanRobotForTraining!A956</f>
        <v>69</v>
      </c>
      <c r="B956">
        <f>scanRobotForTraining!C956</f>
        <v>180</v>
      </c>
      <c r="C956">
        <f>scanRobotForTraining!D956</f>
        <v>30</v>
      </c>
      <c r="D956">
        <f>scanRobotForTraining!E956</f>
        <v>116</v>
      </c>
      <c r="E956">
        <f>scanRobotForTraining!F956</f>
        <v>203</v>
      </c>
      <c r="F956">
        <f>scanRobotForTraining!G956</f>
        <v>96</v>
      </c>
      <c r="G956">
        <f>scanRobotForTraining!H956</f>
        <v>0</v>
      </c>
      <c r="H956">
        <f t="shared" si="60"/>
        <v>116</v>
      </c>
      <c r="I956">
        <f t="shared" si="61"/>
        <v>6</v>
      </c>
      <c r="J956">
        <f t="shared" si="62"/>
        <v>1</v>
      </c>
      <c r="K956" s="3">
        <f t="shared" si="63"/>
        <v>14</v>
      </c>
    </row>
    <row r="957" spans="1:11" x14ac:dyDescent="0.25">
      <c r="A957">
        <f>scanRobotForTraining!A957</f>
        <v>69</v>
      </c>
      <c r="B957">
        <f>scanRobotForTraining!C957</f>
        <v>180</v>
      </c>
      <c r="C957">
        <f>scanRobotForTraining!D957</f>
        <v>30</v>
      </c>
      <c r="D957">
        <f>scanRobotForTraining!E957</f>
        <v>128</v>
      </c>
      <c r="E957">
        <f>scanRobotForTraining!F957</f>
        <v>0</v>
      </c>
      <c r="F957">
        <f>scanRobotForTraining!G957</f>
        <v>94</v>
      </c>
      <c r="G957">
        <f>scanRobotForTraining!H957</f>
        <v>0</v>
      </c>
      <c r="H957">
        <f t="shared" si="60"/>
        <v>128</v>
      </c>
      <c r="I957">
        <f t="shared" si="61"/>
        <v>6</v>
      </c>
      <c r="J957">
        <f t="shared" si="62"/>
        <v>1</v>
      </c>
      <c r="K957" s="3">
        <f t="shared" si="63"/>
        <v>14</v>
      </c>
    </row>
    <row r="958" spans="1:11" x14ac:dyDescent="0.25">
      <c r="A958">
        <f>scanRobotForTraining!A958</f>
        <v>69</v>
      </c>
      <c r="B958">
        <f>scanRobotForTraining!C958</f>
        <v>180</v>
      </c>
      <c r="C958">
        <f>scanRobotForTraining!D958</f>
        <v>30</v>
      </c>
      <c r="D958">
        <f>scanRobotForTraining!E958</f>
        <v>141</v>
      </c>
      <c r="E958">
        <f>scanRobotForTraining!F958</f>
        <v>0</v>
      </c>
      <c r="F958">
        <f>scanRobotForTraining!G958</f>
        <v>94</v>
      </c>
      <c r="G958">
        <f>scanRobotForTraining!H958</f>
        <v>0</v>
      </c>
      <c r="H958">
        <f t="shared" si="60"/>
        <v>141</v>
      </c>
      <c r="I958">
        <f t="shared" si="61"/>
        <v>6</v>
      </c>
      <c r="J958">
        <f t="shared" si="62"/>
        <v>1</v>
      </c>
      <c r="K958" s="3">
        <f t="shared" si="63"/>
        <v>14</v>
      </c>
    </row>
    <row r="959" spans="1:11" x14ac:dyDescent="0.25">
      <c r="A959">
        <f>scanRobotForTraining!A959</f>
        <v>69</v>
      </c>
      <c r="B959">
        <f>scanRobotForTraining!C959</f>
        <v>180</v>
      </c>
      <c r="C959">
        <f>scanRobotForTraining!D959</f>
        <v>30</v>
      </c>
      <c r="D959">
        <f>scanRobotForTraining!E959</f>
        <v>154</v>
      </c>
      <c r="E959">
        <f>scanRobotForTraining!F959</f>
        <v>163</v>
      </c>
      <c r="F959">
        <f>scanRobotForTraining!G959</f>
        <v>98</v>
      </c>
      <c r="G959">
        <f>scanRobotForTraining!H959</f>
        <v>0</v>
      </c>
      <c r="H959">
        <f t="shared" si="60"/>
        <v>154</v>
      </c>
      <c r="I959">
        <f t="shared" si="61"/>
        <v>6</v>
      </c>
      <c r="J959">
        <f t="shared" si="62"/>
        <v>1</v>
      </c>
      <c r="K959" s="3">
        <f t="shared" si="63"/>
        <v>14</v>
      </c>
    </row>
    <row r="960" spans="1:11" x14ac:dyDescent="0.25">
      <c r="A960">
        <f>scanRobotForTraining!A960</f>
        <v>69</v>
      </c>
      <c r="B960">
        <f>scanRobotForTraining!C960</f>
        <v>180</v>
      </c>
      <c r="C960">
        <f>scanRobotForTraining!D960</f>
        <v>30</v>
      </c>
      <c r="D960">
        <f>scanRobotForTraining!E960</f>
        <v>166</v>
      </c>
      <c r="E960">
        <f>scanRobotForTraining!F960</f>
        <v>161</v>
      </c>
      <c r="F960">
        <f>scanRobotForTraining!G960</f>
        <v>117</v>
      </c>
      <c r="G960">
        <f>scanRobotForTraining!H960</f>
        <v>0</v>
      </c>
      <c r="H960">
        <f t="shared" si="60"/>
        <v>166</v>
      </c>
      <c r="I960">
        <f t="shared" si="61"/>
        <v>6</v>
      </c>
      <c r="J960">
        <f t="shared" si="62"/>
        <v>1</v>
      </c>
      <c r="K960" s="3">
        <f t="shared" si="63"/>
        <v>14</v>
      </c>
    </row>
    <row r="961" spans="1:11" x14ac:dyDescent="0.25">
      <c r="A961">
        <f>scanRobotForTraining!A961</f>
        <v>69</v>
      </c>
      <c r="B961">
        <f>scanRobotForTraining!C961</f>
        <v>180</v>
      </c>
      <c r="C961">
        <f>scanRobotForTraining!D961</f>
        <v>30</v>
      </c>
      <c r="D961">
        <f>scanRobotForTraining!E961</f>
        <v>180</v>
      </c>
      <c r="E961">
        <f>scanRobotForTraining!F961</f>
        <v>161</v>
      </c>
      <c r="F961">
        <f>scanRobotForTraining!G961</f>
        <v>121</v>
      </c>
      <c r="G961">
        <f>scanRobotForTraining!H961</f>
        <v>0</v>
      </c>
      <c r="H961">
        <f t="shared" si="60"/>
        <v>180</v>
      </c>
      <c r="I961">
        <f t="shared" si="61"/>
        <v>6</v>
      </c>
      <c r="J961">
        <f t="shared" si="62"/>
        <v>1</v>
      </c>
      <c r="K961" s="3">
        <f t="shared" si="63"/>
        <v>14</v>
      </c>
    </row>
    <row r="962" spans="1:11" x14ac:dyDescent="0.25">
      <c r="A962">
        <f>scanRobotForTraining!A962</f>
        <v>70</v>
      </c>
      <c r="B962">
        <f>scanRobotForTraining!C962</f>
        <v>180</v>
      </c>
      <c r="C962">
        <f>scanRobotForTraining!D962</f>
        <v>30</v>
      </c>
      <c r="D962">
        <f>scanRobotForTraining!E962</f>
        <v>0</v>
      </c>
      <c r="E962">
        <f>scanRobotForTraining!F962</f>
        <v>0</v>
      </c>
      <c r="F962">
        <f>scanRobotForTraining!G962</f>
        <v>118</v>
      </c>
      <c r="G962">
        <f>scanRobotForTraining!H962</f>
        <v>0</v>
      </c>
      <c r="H962">
        <f t="shared" si="60"/>
        <v>0</v>
      </c>
      <c r="I962">
        <f t="shared" si="61"/>
        <v>6</v>
      </c>
      <c r="J962">
        <f t="shared" si="62"/>
        <v>1</v>
      </c>
      <c r="K962" s="3">
        <f t="shared" si="63"/>
        <v>14</v>
      </c>
    </row>
    <row r="963" spans="1:11" x14ac:dyDescent="0.25">
      <c r="A963">
        <f>scanRobotForTraining!A963</f>
        <v>70</v>
      </c>
      <c r="B963">
        <f>scanRobotForTraining!C963</f>
        <v>180</v>
      </c>
      <c r="C963">
        <f>scanRobotForTraining!D963</f>
        <v>30</v>
      </c>
      <c r="D963">
        <f>scanRobotForTraining!E963</f>
        <v>13</v>
      </c>
      <c r="E963">
        <f>scanRobotForTraining!F963</f>
        <v>74</v>
      </c>
      <c r="F963">
        <f>scanRobotForTraining!G963</f>
        <v>116</v>
      </c>
      <c r="G963">
        <f>scanRobotForTraining!H963</f>
        <v>0</v>
      </c>
      <c r="H963">
        <f t="shared" si="60"/>
        <v>13</v>
      </c>
      <c r="I963">
        <f t="shared" si="61"/>
        <v>6</v>
      </c>
      <c r="J963">
        <f t="shared" si="62"/>
        <v>1</v>
      </c>
      <c r="K963" s="3">
        <f t="shared" si="63"/>
        <v>14</v>
      </c>
    </row>
    <row r="964" spans="1:11" x14ac:dyDescent="0.25">
      <c r="A964">
        <f>scanRobotForTraining!A964</f>
        <v>70</v>
      </c>
      <c r="B964">
        <f>scanRobotForTraining!C964</f>
        <v>180</v>
      </c>
      <c r="C964">
        <f>scanRobotForTraining!D964</f>
        <v>30</v>
      </c>
      <c r="D964">
        <f>scanRobotForTraining!E964</f>
        <v>26</v>
      </c>
      <c r="E964">
        <f>scanRobotForTraining!F964</f>
        <v>91</v>
      </c>
      <c r="F964">
        <f>scanRobotForTraining!G964</f>
        <v>115</v>
      </c>
      <c r="G964">
        <f>scanRobotForTraining!H964</f>
        <v>0</v>
      </c>
      <c r="H964">
        <f t="shared" si="60"/>
        <v>26</v>
      </c>
      <c r="I964">
        <f t="shared" si="61"/>
        <v>6</v>
      </c>
      <c r="J964">
        <f t="shared" si="62"/>
        <v>1</v>
      </c>
      <c r="K964" s="3">
        <f t="shared" si="63"/>
        <v>14</v>
      </c>
    </row>
    <row r="965" spans="1:11" x14ac:dyDescent="0.25">
      <c r="A965">
        <f>scanRobotForTraining!A965</f>
        <v>70</v>
      </c>
      <c r="B965">
        <f>scanRobotForTraining!C965</f>
        <v>180</v>
      </c>
      <c r="C965">
        <f>scanRobotForTraining!D965</f>
        <v>30</v>
      </c>
      <c r="D965">
        <f>scanRobotForTraining!E965</f>
        <v>38</v>
      </c>
      <c r="E965">
        <f>scanRobotForTraining!F965</f>
        <v>95</v>
      </c>
      <c r="F965">
        <f>scanRobotForTraining!G965</f>
        <v>113</v>
      </c>
      <c r="G965">
        <f>scanRobotForTraining!H965</f>
        <v>0</v>
      </c>
      <c r="H965">
        <f t="shared" si="60"/>
        <v>38</v>
      </c>
      <c r="I965">
        <f t="shared" si="61"/>
        <v>6</v>
      </c>
      <c r="J965">
        <f t="shared" si="62"/>
        <v>1</v>
      </c>
      <c r="K965" s="3">
        <f t="shared" si="63"/>
        <v>14</v>
      </c>
    </row>
    <row r="966" spans="1:11" x14ac:dyDescent="0.25">
      <c r="A966">
        <f>scanRobotForTraining!A966</f>
        <v>70</v>
      </c>
      <c r="B966">
        <f>scanRobotForTraining!C966</f>
        <v>180</v>
      </c>
      <c r="C966">
        <f>scanRobotForTraining!D966</f>
        <v>30</v>
      </c>
      <c r="D966">
        <f>scanRobotForTraining!E966</f>
        <v>51</v>
      </c>
      <c r="E966">
        <f>scanRobotForTraining!F966</f>
        <v>93</v>
      </c>
      <c r="F966">
        <f>scanRobotForTraining!G966</f>
        <v>100</v>
      </c>
      <c r="G966">
        <f>scanRobotForTraining!H966</f>
        <v>0</v>
      </c>
      <c r="H966">
        <f t="shared" si="60"/>
        <v>51</v>
      </c>
      <c r="I966">
        <f t="shared" si="61"/>
        <v>6</v>
      </c>
      <c r="J966">
        <f t="shared" si="62"/>
        <v>1</v>
      </c>
      <c r="K966" s="3">
        <f t="shared" si="63"/>
        <v>14</v>
      </c>
    </row>
    <row r="967" spans="1:11" x14ac:dyDescent="0.25">
      <c r="A967">
        <f>scanRobotForTraining!A967</f>
        <v>70</v>
      </c>
      <c r="B967">
        <f>scanRobotForTraining!C967</f>
        <v>180</v>
      </c>
      <c r="C967">
        <f>scanRobotForTraining!D967</f>
        <v>30</v>
      </c>
      <c r="D967">
        <f>scanRobotForTraining!E967</f>
        <v>64</v>
      </c>
      <c r="E967">
        <f>scanRobotForTraining!F967</f>
        <v>91</v>
      </c>
      <c r="F967">
        <f>scanRobotForTraining!G967</f>
        <v>102</v>
      </c>
      <c r="G967">
        <f>scanRobotForTraining!H967</f>
        <v>0</v>
      </c>
      <c r="H967">
        <f t="shared" si="60"/>
        <v>64</v>
      </c>
      <c r="I967">
        <f t="shared" si="61"/>
        <v>6</v>
      </c>
      <c r="J967">
        <f t="shared" si="62"/>
        <v>1</v>
      </c>
      <c r="K967" s="3">
        <f t="shared" si="63"/>
        <v>14</v>
      </c>
    </row>
    <row r="968" spans="1:11" x14ac:dyDescent="0.25">
      <c r="A968">
        <f>scanRobotForTraining!A968</f>
        <v>70</v>
      </c>
      <c r="B968">
        <f>scanRobotForTraining!C968</f>
        <v>180</v>
      </c>
      <c r="C968">
        <f>scanRobotForTraining!D968</f>
        <v>30</v>
      </c>
      <c r="D968">
        <f>scanRobotForTraining!E968</f>
        <v>76</v>
      </c>
      <c r="E968">
        <f>scanRobotForTraining!F968</f>
        <v>92</v>
      </c>
      <c r="F968">
        <f>scanRobotForTraining!G968</f>
        <v>99</v>
      </c>
      <c r="G968">
        <f>scanRobotForTraining!H968</f>
        <v>0</v>
      </c>
      <c r="H968">
        <f t="shared" si="60"/>
        <v>76</v>
      </c>
      <c r="I968">
        <f t="shared" si="61"/>
        <v>6</v>
      </c>
      <c r="J968">
        <f t="shared" si="62"/>
        <v>1</v>
      </c>
      <c r="K968" s="3">
        <f t="shared" si="63"/>
        <v>14</v>
      </c>
    </row>
    <row r="969" spans="1:11" x14ac:dyDescent="0.25">
      <c r="A969">
        <f>scanRobotForTraining!A969</f>
        <v>70</v>
      </c>
      <c r="B969">
        <f>scanRobotForTraining!C969</f>
        <v>180</v>
      </c>
      <c r="C969">
        <f>scanRobotForTraining!D969</f>
        <v>30</v>
      </c>
      <c r="D969">
        <f>scanRobotForTraining!E969</f>
        <v>90</v>
      </c>
      <c r="E969">
        <f>scanRobotForTraining!F969</f>
        <v>0</v>
      </c>
      <c r="F969">
        <f>scanRobotForTraining!G969</f>
        <v>100</v>
      </c>
      <c r="G969">
        <f>scanRobotForTraining!H969</f>
        <v>0</v>
      </c>
      <c r="H969">
        <f t="shared" si="60"/>
        <v>90</v>
      </c>
      <c r="I969">
        <f t="shared" si="61"/>
        <v>6</v>
      </c>
      <c r="J969">
        <f t="shared" si="62"/>
        <v>1</v>
      </c>
      <c r="K969" s="3">
        <f t="shared" si="63"/>
        <v>14</v>
      </c>
    </row>
    <row r="970" spans="1:11" x14ac:dyDescent="0.25">
      <c r="A970">
        <f>scanRobotForTraining!A970</f>
        <v>70</v>
      </c>
      <c r="B970">
        <f>scanRobotForTraining!C970</f>
        <v>180</v>
      </c>
      <c r="C970">
        <f>scanRobotForTraining!D970</f>
        <v>30</v>
      </c>
      <c r="D970">
        <f>scanRobotForTraining!E970</f>
        <v>103</v>
      </c>
      <c r="E970">
        <f>scanRobotForTraining!F970</f>
        <v>200</v>
      </c>
      <c r="F970">
        <f>scanRobotForTraining!G970</f>
        <v>100</v>
      </c>
      <c r="G970">
        <f>scanRobotForTraining!H970</f>
        <v>0</v>
      </c>
      <c r="H970">
        <f t="shared" si="60"/>
        <v>103</v>
      </c>
      <c r="I970">
        <f t="shared" si="61"/>
        <v>6</v>
      </c>
      <c r="J970">
        <f t="shared" si="62"/>
        <v>1</v>
      </c>
      <c r="K970" s="3">
        <f t="shared" si="63"/>
        <v>14</v>
      </c>
    </row>
    <row r="971" spans="1:11" x14ac:dyDescent="0.25">
      <c r="A971">
        <f>scanRobotForTraining!A971</f>
        <v>70</v>
      </c>
      <c r="B971">
        <f>scanRobotForTraining!C971</f>
        <v>180</v>
      </c>
      <c r="C971">
        <f>scanRobotForTraining!D971</f>
        <v>30</v>
      </c>
      <c r="D971">
        <f>scanRobotForTraining!E971</f>
        <v>116</v>
      </c>
      <c r="E971">
        <f>scanRobotForTraining!F971</f>
        <v>202</v>
      </c>
      <c r="F971">
        <f>scanRobotForTraining!G971</f>
        <v>96</v>
      </c>
      <c r="G971">
        <f>scanRobotForTraining!H971</f>
        <v>0</v>
      </c>
      <c r="H971">
        <f t="shared" si="60"/>
        <v>116</v>
      </c>
      <c r="I971">
        <f t="shared" si="61"/>
        <v>6</v>
      </c>
      <c r="J971">
        <f t="shared" si="62"/>
        <v>1</v>
      </c>
      <c r="K971" s="3">
        <f t="shared" si="63"/>
        <v>14</v>
      </c>
    </row>
    <row r="972" spans="1:11" x14ac:dyDescent="0.25">
      <c r="A972">
        <f>scanRobotForTraining!A972</f>
        <v>70</v>
      </c>
      <c r="B972">
        <f>scanRobotForTraining!C972</f>
        <v>180</v>
      </c>
      <c r="C972">
        <f>scanRobotForTraining!D972</f>
        <v>30</v>
      </c>
      <c r="D972">
        <f>scanRobotForTraining!E972</f>
        <v>128</v>
      </c>
      <c r="E972">
        <f>scanRobotForTraining!F972</f>
        <v>0</v>
      </c>
      <c r="F972">
        <f>scanRobotForTraining!G972</f>
        <v>95</v>
      </c>
      <c r="G972">
        <f>scanRobotForTraining!H972</f>
        <v>0</v>
      </c>
      <c r="H972">
        <f t="shared" si="60"/>
        <v>128</v>
      </c>
      <c r="I972">
        <f t="shared" si="61"/>
        <v>6</v>
      </c>
      <c r="J972">
        <f t="shared" si="62"/>
        <v>1</v>
      </c>
      <c r="K972" s="3">
        <f t="shared" si="63"/>
        <v>14</v>
      </c>
    </row>
    <row r="973" spans="1:11" x14ac:dyDescent="0.25">
      <c r="A973">
        <f>scanRobotForTraining!A973</f>
        <v>70</v>
      </c>
      <c r="B973">
        <f>scanRobotForTraining!C973</f>
        <v>180</v>
      </c>
      <c r="C973">
        <f>scanRobotForTraining!D973</f>
        <v>30</v>
      </c>
      <c r="D973">
        <f>scanRobotForTraining!E973</f>
        <v>141</v>
      </c>
      <c r="E973">
        <f>scanRobotForTraining!F973</f>
        <v>0</v>
      </c>
      <c r="F973">
        <f>scanRobotForTraining!G973</f>
        <v>95</v>
      </c>
      <c r="G973">
        <f>scanRobotForTraining!H973</f>
        <v>0</v>
      </c>
      <c r="H973">
        <f t="shared" si="60"/>
        <v>141</v>
      </c>
      <c r="I973">
        <f t="shared" si="61"/>
        <v>6</v>
      </c>
      <c r="J973">
        <f t="shared" si="62"/>
        <v>1</v>
      </c>
      <c r="K973" s="3">
        <f t="shared" si="63"/>
        <v>14</v>
      </c>
    </row>
    <row r="974" spans="1:11" x14ac:dyDescent="0.25">
      <c r="A974">
        <f>scanRobotForTraining!A974</f>
        <v>70</v>
      </c>
      <c r="B974">
        <f>scanRobotForTraining!C974</f>
        <v>180</v>
      </c>
      <c r="C974">
        <f>scanRobotForTraining!D974</f>
        <v>30</v>
      </c>
      <c r="D974">
        <f>scanRobotForTraining!E974</f>
        <v>154</v>
      </c>
      <c r="E974">
        <f>scanRobotForTraining!F974</f>
        <v>164</v>
      </c>
      <c r="F974">
        <f>scanRobotForTraining!G974</f>
        <v>96</v>
      </c>
      <c r="G974">
        <f>scanRobotForTraining!H974</f>
        <v>0</v>
      </c>
      <c r="H974">
        <f t="shared" si="60"/>
        <v>154</v>
      </c>
      <c r="I974">
        <f t="shared" si="61"/>
        <v>6</v>
      </c>
      <c r="J974">
        <f t="shared" si="62"/>
        <v>1</v>
      </c>
      <c r="K974" s="3">
        <f t="shared" si="63"/>
        <v>14</v>
      </c>
    </row>
    <row r="975" spans="1:11" x14ac:dyDescent="0.25">
      <c r="A975">
        <f>scanRobotForTraining!A975</f>
        <v>70</v>
      </c>
      <c r="B975">
        <f>scanRobotForTraining!C975</f>
        <v>180</v>
      </c>
      <c r="C975">
        <f>scanRobotForTraining!D975</f>
        <v>30</v>
      </c>
      <c r="D975">
        <f>scanRobotForTraining!E975</f>
        <v>166</v>
      </c>
      <c r="E975">
        <f>scanRobotForTraining!F975</f>
        <v>162</v>
      </c>
      <c r="F975">
        <f>scanRobotForTraining!G975</f>
        <v>117</v>
      </c>
      <c r="G975">
        <f>scanRobotForTraining!H975</f>
        <v>0</v>
      </c>
      <c r="H975">
        <f t="shared" ref="H975:H1038" si="64">D975+G975</f>
        <v>166</v>
      </c>
      <c r="I975">
        <f t="shared" ref="I975:I1038" si="65">B975/PasEnX</f>
        <v>6</v>
      </c>
      <c r="J975">
        <f t="shared" ref="J975:J1038" si="66">C975/PasEnY</f>
        <v>1</v>
      </c>
      <c r="K975" s="3">
        <f t="shared" ref="K975:K1038" si="67">I975+NbPasEnX*J975+1</f>
        <v>14</v>
      </c>
    </row>
    <row r="976" spans="1:11" x14ac:dyDescent="0.25">
      <c r="A976">
        <f>scanRobotForTraining!A976</f>
        <v>70</v>
      </c>
      <c r="B976">
        <f>scanRobotForTraining!C976</f>
        <v>180</v>
      </c>
      <c r="C976">
        <f>scanRobotForTraining!D976</f>
        <v>30</v>
      </c>
      <c r="D976">
        <f>scanRobotForTraining!E976</f>
        <v>180</v>
      </c>
      <c r="E976">
        <f>scanRobotForTraining!F976</f>
        <v>161</v>
      </c>
      <c r="F976">
        <f>scanRobotForTraining!G976</f>
        <v>120</v>
      </c>
      <c r="G976">
        <f>scanRobotForTraining!H976</f>
        <v>0</v>
      </c>
      <c r="H976">
        <f t="shared" si="64"/>
        <v>180</v>
      </c>
      <c r="I976">
        <f t="shared" si="65"/>
        <v>6</v>
      </c>
      <c r="J976">
        <f t="shared" si="66"/>
        <v>1</v>
      </c>
      <c r="K976" s="3">
        <f t="shared" si="67"/>
        <v>14</v>
      </c>
    </row>
    <row r="977" spans="1:11" x14ac:dyDescent="0.25">
      <c r="A977">
        <f>scanRobotForTraining!A977</f>
        <v>71</v>
      </c>
      <c r="B977">
        <f>scanRobotForTraining!C977</f>
        <v>0</v>
      </c>
      <c r="C977">
        <f>scanRobotForTraining!D977</f>
        <v>60</v>
      </c>
      <c r="D977">
        <f>scanRobotForTraining!E977</f>
        <v>0</v>
      </c>
      <c r="E977">
        <f>scanRobotForTraining!F977</f>
        <v>243</v>
      </c>
      <c r="F977">
        <f>scanRobotForTraining!G977</f>
        <v>128</v>
      </c>
      <c r="G977">
        <f>scanRobotForTraining!H977</f>
        <v>0</v>
      </c>
      <c r="H977">
        <f t="shared" si="64"/>
        <v>0</v>
      </c>
      <c r="I977">
        <f t="shared" si="65"/>
        <v>0</v>
      </c>
      <c r="J977">
        <f t="shared" si="66"/>
        <v>2</v>
      </c>
      <c r="K977" s="3">
        <f t="shared" si="67"/>
        <v>15</v>
      </c>
    </row>
    <row r="978" spans="1:11" x14ac:dyDescent="0.25">
      <c r="A978">
        <f>scanRobotForTraining!A978</f>
        <v>71</v>
      </c>
      <c r="B978">
        <f>scanRobotForTraining!C978</f>
        <v>0</v>
      </c>
      <c r="C978">
        <f>scanRobotForTraining!D978</f>
        <v>60</v>
      </c>
      <c r="D978">
        <f>scanRobotForTraining!E978</f>
        <v>13</v>
      </c>
      <c r="E978">
        <f>scanRobotForTraining!F978</f>
        <v>76</v>
      </c>
      <c r="F978">
        <f>scanRobotForTraining!G978</f>
        <v>128</v>
      </c>
      <c r="G978">
        <f>scanRobotForTraining!H978</f>
        <v>0</v>
      </c>
      <c r="H978">
        <f t="shared" si="64"/>
        <v>13</v>
      </c>
      <c r="I978">
        <f t="shared" si="65"/>
        <v>0</v>
      </c>
      <c r="J978">
        <f t="shared" si="66"/>
        <v>2</v>
      </c>
      <c r="K978" s="3">
        <f t="shared" si="67"/>
        <v>15</v>
      </c>
    </row>
    <row r="979" spans="1:11" x14ac:dyDescent="0.25">
      <c r="A979">
        <f>scanRobotForTraining!A979</f>
        <v>71</v>
      </c>
      <c r="B979">
        <f>scanRobotForTraining!C979</f>
        <v>0</v>
      </c>
      <c r="C979">
        <f>scanRobotForTraining!D979</f>
        <v>60</v>
      </c>
      <c r="D979">
        <f>scanRobotForTraining!E979</f>
        <v>26</v>
      </c>
      <c r="E979">
        <f>scanRobotForTraining!F979</f>
        <v>75</v>
      </c>
      <c r="F979">
        <f>scanRobotForTraining!G979</f>
        <v>135</v>
      </c>
      <c r="G979">
        <f>scanRobotForTraining!H979</f>
        <v>0</v>
      </c>
      <c r="H979">
        <f t="shared" si="64"/>
        <v>26</v>
      </c>
      <c r="I979">
        <f t="shared" si="65"/>
        <v>0</v>
      </c>
      <c r="J979">
        <f t="shared" si="66"/>
        <v>2</v>
      </c>
      <c r="K979" s="3">
        <f t="shared" si="67"/>
        <v>15</v>
      </c>
    </row>
    <row r="980" spans="1:11" x14ac:dyDescent="0.25">
      <c r="A980">
        <f>scanRobotForTraining!A980</f>
        <v>71</v>
      </c>
      <c r="B980">
        <f>scanRobotForTraining!C980</f>
        <v>0</v>
      </c>
      <c r="C980">
        <f>scanRobotForTraining!D980</f>
        <v>60</v>
      </c>
      <c r="D980">
        <f>scanRobotForTraining!E980</f>
        <v>38</v>
      </c>
      <c r="E980">
        <f>scanRobotForTraining!F980</f>
        <v>76</v>
      </c>
      <c r="F980">
        <f>scanRobotForTraining!G980</f>
        <v>135</v>
      </c>
      <c r="G980">
        <f>scanRobotForTraining!H980</f>
        <v>0</v>
      </c>
      <c r="H980">
        <f t="shared" si="64"/>
        <v>38</v>
      </c>
      <c r="I980">
        <f t="shared" si="65"/>
        <v>0</v>
      </c>
      <c r="J980">
        <f t="shared" si="66"/>
        <v>2</v>
      </c>
      <c r="K980" s="3">
        <f t="shared" si="67"/>
        <v>15</v>
      </c>
    </row>
    <row r="981" spans="1:11" x14ac:dyDescent="0.25">
      <c r="A981">
        <f>scanRobotForTraining!A981</f>
        <v>71</v>
      </c>
      <c r="B981">
        <f>scanRobotForTraining!C981</f>
        <v>0</v>
      </c>
      <c r="C981">
        <f>scanRobotForTraining!D981</f>
        <v>60</v>
      </c>
      <c r="D981">
        <f>scanRobotForTraining!E981</f>
        <v>51</v>
      </c>
      <c r="E981">
        <f>scanRobotForTraining!F981</f>
        <v>0</v>
      </c>
      <c r="F981">
        <f>scanRobotForTraining!G981</f>
        <v>159</v>
      </c>
      <c r="G981">
        <f>scanRobotForTraining!H981</f>
        <v>0</v>
      </c>
      <c r="H981">
        <f t="shared" si="64"/>
        <v>51</v>
      </c>
      <c r="I981">
        <f t="shared" si="65"/>
        <v>0</v>
      </c>
      <c r="J981">
        <f t="shared" si="66"/>
        <v>2</v>
      </c>
      <c r="K981" s="3">
        <f t="shared" si="67"/>
        <v>15</v>
      </c>
    </row>
    <row r="982" spans="1:11" x14ac:dyDescent="0.25">
      <c r="A982">
        <f>scanRobotForTraining!A982</f>
        <v>71</v>
      </c>
      <c r="B982">
        <f>scanRobotForTraining!C982</f>
        <v>0</v>
      </c>
      <c r="C982">
        <f>scanRobotForTraining!D982</f>
        <v>60</v>
      </c>
      <c r="D982">
        <f>scanRobotForTraining!E982</f>
        <v>64</v>
      </c>
      <c r="E982">
        <f>scanRobotForTraining!F982</f>
        <v>0</v>
      </c>
      <c r="F982">
        <f>scanRobotForTraining!G982</f>
        <v>163</v>
      </c>
      <c r="G982">
        <f>scanRobotForTraining!H982</f>
        <v>0</v>
      </c>
      <c r="H982">
        <f t="shared" si="64"/>
        <v>64</v>
      </c>
      <c r="I982">
        <f t="shared" si="65"/>
        <v>0</v>
      </c>
      <c r="J982">
        <f t="shared" si="66"/>
        <v>2</v>
      </c>
      <c r="K982" s="3">
        <f t="shared" si="67"/>
        <v>15</v>
      </c>
    </row>
    <row r="983" spans="1:11" x14ac:dyDescent="0.25">
      <c r="A983">
        <f>scanRobotForTraining!A983</f>
        <v>71</v>
      </c>
      <c r="B983">
        <f>scanRobotForTraining!C983</f>
        <v>0</v>
      </c>
      <c r="C983">
        <f>scanRobotForTraining!D983</f>
        <v>60</v>
      </c>
      <c r="D983">
        <f>scanRobotForTraining!E983</f>
        <v>76</v>
      </c>
      <c r="E983">
        <f>scanRobotForTraining!F983</f>
        <v>87</v>
      </c>
      <c r="F983">
        <f>scanRobotForTraining!G983</f>
        <v>199</v>
      </c>
      <c r="G983">
        <f>scanRobotForTraining!H983</f>
        <v>0</v>
      </c>
      <c r="H983">
        <f t="shared" si="64"/>
        <v>76</v>
      </c>
      <c r="I983">
        <f t="shared" si="65"/>
        <v>0</v>
      </c>
      <c r="J983">
        <f t="shared" si="66"/>
        <v>2</v>
      </c>
      <c r="K983" s="3">
        <f t="shared" si="67"/>
        <v>15</v>
      </c>
    </row>
    <row r="984" spans="1:11" x14ac:dyDescent="0.25">
      <c r="A984">
        <f>scanRobotForTraining!A984</f>
        <v>71</v>
      </c>
      <c r="B984">
        <f>scanRobotForTraining!C984</f>
        <v>0</v>
      </c>
      <c r="C984">
        <f>scanRobotForTraining!D984</f>
        <v>60</v>
      </c>
      <c r="D984">
        <f>scanRobotForTraining!E984</f>
        <v>90</v>
      </c>
      <c r="E984">
        <f>scanRobotForTraining!F984</f>
        <v>90</v>
      </c>
      <c r="F984">
        <f>scanRobotForTraining!G984</f>
        <v>254</v>
      </c>
      <c r="G984">
        <f>scanRobotForTraining!H984</f>
        <v>0</v>
      </c>
      <c r="H984">
        <f t="shared" si="64"/>
        <v>90</v>
      </c>
      <c r="I984">
        <f t="shared" si="65"/>
        <v>0</v>
      </c>
      <c r="J984">
        <f t="shared" si="66"/>
        <v>2</v>
      </c>
      <c r="K984" s="3">
        <f t="shared" si="67"/>
        <v>15</v>
      </c>
    </row>
    <row r="985" spans="1:11" x14ac:dyDescent="0.25">
      <c r="A985">
        <f>scanRobotForTraining!A985</f>
        <v>71</v>
      </c>
      <c r="B985">
        <f>scanRobotForTraining!C985</f>
        <v>0</v>
      </c>
      <c r="C985">
        <f>scanRobotForTraining!D985</f>
        <v>60</v>
      </c>
      <c r="D985">
        <f>scanRobotForTraining!E985</f>
        <v>103</v>
      </c>
      <c r="E985">
        <f>scanRobotForTraining!F985</f>
        <v>55</v>
      </c>
      <c r="F985">
        <f>scanRobotForTraining!G985</f>
        <v>254</v>
      </c>
      <c r="G985">
        <f>scanRobotForTraining!H985</f>
        <v>0</v>
      </c>
      <c r="H985">
        <f t="shared" si="64"/>
        <v>103</v>
      </c>
      <c r="I985">
        <f t="shared" si="65"/>
        <v>0</v>
      </c>
      <c r="J985">
        <f t="shared" si="66"/>
        <v>2</v>
      </c>
      <c r="K985" s="3">
        <f t="shared" si="67"/>
        <v>15</v>
      </c>
    </row>
    <row r="986" spans="1:11" x14ac:dyDescent="0.25">
      <c r="A986">
        <f>scanRobotForTraining!A986</f>
        <v>71</v>
      </c>
      <c r="B986">
        <f>scanRobotForTraining!C986</f>
        <v>0</v>
      </c>
      <c r="C986">
        <f>scanRobotForTraining!D986</f>
        <v>60</v>
      </c>
      <c r="D986">
        <f>scanRobotForTraining!E986</f>
        <v>116</v>
      </c>
      <c r="E986">
        <f>scanRobotForTraining!F986</f>
        <v>0</v>
      </c>
      <c r="F986">
        <f>scanRobotForTraining!G986</f>
        <v>258</v>
      </c>
      <c r="G986">
        <f>scanRobotForTraining!H986</f>
        <v>0</v>
      </c>
      <c r="H986">
        <f t="shared" si="64"/>
        <v>116</v>
      </c>
      <c r="I986">
        <f t="shared" si="65"/>
        <v>0</v>
      </c>
      <c r="J986">
        <f t="shared" si="66"/>
        <v>2</v>
      </c>
      <c r="K986" s="3">
        <f t="shared" si="67"/>
        <v>15</v>
      </c>
    </row>
    <row r="987" spans="1:11" x14ac:dyDescent="0.25">
      <c r="A987">
        <f>scanRobotForTraining!A987</f>
        <v>71</v>
      </c>
      <c r="B987">
        <f>scanRobotForTraining!C987</f>
        <v>0</v>
      </c>
      <c r="C987">
        <f>scanRobotForTraining!D987</f>
        <v>60</v>
      </c>
      <c r="D987">
        <f>scanRobotForTraining!E987</f>
        <v>128</v>
      </c>
      <c r="E987">
        <f>scanRobotForTraining!F987</f>
        <v>33</v>
      </c>
      <c r="F987">
        <f>scanRobotForTraining!G987</f>
        <v>144</v>
      </c>
      <c r="G987">
        <f>scanRobotForTraining!H987</f>
        <v>0</v>
      </c>
      <c r="H987">
        <f t="shared" si="64"/>
        <v>128</v>
      </c>
      <c r="I987">
        <f t="shared" si="65"/>
        <v>0</v>
      </c>
      <c r="J987">
        <f t="shared" si="66"/>
        <v>2</v>
      </c>
      <c r="K987" s="3">
        <f t="shared" si="67"/>
        <v>15</v>
      </c>
    </row>
    <row r="988" spans="1:11" x14ac:dyDescent="0.25">
      <c r="A988">
        <f>scanRobotForTraining!A988</f>
        <v>71</v>
      </c>
      <c r="B988">
        <f>scanRobotForTraining!C988</f>
        <v>0</v>
      </c>
      <c r="C988">
        <f>scanRobotForTraining!D988</f>
        <v>60</v>
      </c>
      <c r="D988">
        <f>scanRobotForTraining!E988</f>
        <v>141</v>
      </c>
      <c r="E988">
        <f>scanRobotForTraining!F988</f>
        <v>36</v>
      </c>
      <c r="F988">
        <f>scanRobotForTraining!G988</f>
        <v>0</v>
      </c>
      <c r="G988">
        <f>scanRobotForTraining!H988</f>
        <v>0</v>
      </c>
      <c r="H988">
        <f t="shared" si="64"/>
        <v>141</v>
      </c>
      <c r="I988">
        <f t="shared" si="65"/>
        <v>0</v>
      </c>
      <c r="J988">
        <f t="shared" si="66"/>
        <v>2</v>
      </c>
      <c r="K988" s="3">
        <f t="shared" si="67"/>
        <v>15</v>
      </c>
    </row>
    <row r="989" spans="1:11" x14ac:dyDescent="0.25">
      <c r="A989">
        <f>scanRobotForTraining!A989</f>
        <v>71</v>
      </c>
      <c r="B989">
        <f>scanRobotForTraining!C989</f>
        <v>0</v>
      </c>
      <c r="C989">
        <f>scanRobotForTraining!D989</f>
        <v>60</v>
      </c>
      <c r="D989">
        <f>scanRobotForTraining!E989</f>
        <v>154</v>
      </c>
      <c r="E989">
        <f>scanRobotForTraining!F989</f>
        <v>32</v>
      </c>
      <c r="F989">
        <f>scanRobotForTraining!G989</f>
        <v>133</v>
      </c>
      <c r="G989">
        <f>scanRobotForTraining!H989</f>
        <v>0</v>
      </c>
      <c r="H989">
        <f t="shared" si="64"/>
        <v>154</v>
      </c>
      <c r="I989">
        <f t="shared" si="65"/>
        <v>0</v>
      </c>
      <c r="J989">
        <f t="shared" si="66"/>
        <v>2</v>
      </c>
      <c r="K989" s="3">
        <f t="shared" si="67"/>
        <v>15</v>
      </c>
    </row>
    <row r="990" spans="1:11" x14ac:dyDescent="0.25">
      <c r="A990">
        <f>scanRobotForTraining!A990</f>
        <v>71</v>
      </c>
      <c r="B990">
        <f>scanRobotForTraining!C990</f>
        <v>0</v>
      </c>
      <c r="C990">
        <f>scanRobotForTraining!D990</f>
        <v>60</v>
      </c>
      <c r="D990">
        <f>scanRobotForTraining!E990</f>
        <v>166</v>
      </c>
      <c r="E990">
        <f>scanRobotForTraining!F990</f>
        <v>131</v>
      </c>
      <c r="F990">
        <f>scanRobotForTraining!G990</f>
        <v>136</v>
      </c>
      <c r="G990">
        <f>scanRobotForTraining!H990</f>
        <v>0</v>
      </c>
      <c r="H990">
        <f t="shared" si="64"/>
        <v>166</v>
      </c>
      <c r="I990">
        <f t="shared" si="65"/>
        <v>0</v>
      </c>
      <c r="J990">
        <f t="shared" si="66"/>
        <v>2</v>
      </c>
      <c r="K990" s="3">
        <f t="shared" si="67"/>
        <v>15</v>
      </c>
    </row>
    <row r="991" spans="1:11" x14ac:dyDescent="0.25">
      <c r="A991">
        <f>scanRobotForTraining!A991</f>
        <v>71</v>
      </c>
      <c r="B991">
        <f>scanRobotForTraining!C991</f>
        <v>0</v>
      </c>
      <c r="C991">
        <f>scanRobotForTraining!D991</f>
        <v>60</v>
      </c>
      <c r="D991">
        <f>scanRobotForTraining!E991</f>
        <v>180</v>
      </c>
      <c r="E991">
        <f>scanRobotForTraining!F991</f>
        <v>128</v>
      </c>
      <c r="F991">
        <f>scanRobotForTraining!G991</f>
        <v>246</v>
      </c>
      <c r="G991">
        <f>scanRobotForTraining!H991</f>
        <v>0</v>
      </c>
      <c r="H991">
        <f t="shared" si="64"/>
        <v>180</v>
      </c>
      <c r="I991">
        <f t="shared" si="65"/>
        <v>0</v>
      </c>
      <c r="J991">
        <f t="shared" si="66"/>
        <v>2</v>
      </c>
      <c r="K991" s="3">
        <f t="shared" si="67"/>
        <v>15</v>
      </c>
    </row>
    <row r="992" spans="1:11" x14ac:dyDescent="0.25">
      <c r="A992">
        <f>scanRobotForTraining!A992</f>
        <v>72</v>
      </c>
      <c r="B992">
        <f>scanRobotForTraining!C992</f>
        <v>0</v>
      </c>
      <c r="C992">
        <f>scanRobotForTraining!D992</f>
        <v>60</v>
      </c>
      <c r="D992">
        <f>scanRobotForTraining!E992</f>
        <v>0</v>
      </c>
      <c r="E992">
        <f>scanRobotForTraining!F992</f>
        <v>243</v>
      </c>
      <c r="F992">
        <f>scanRobotForTraining!G992</f>
        <v>128</v>
      </c>
      <c r="G992">
        <f>scanRobotForTraining!H992</f>
        <v>0</v>
      </c>
      <c r="H992">
        <f t="shared" si="64"/>
        <v>0</v>
      </c>
      <c r="I992">
        <f t="shared" si="65"/>
        <v>0</v>
      </c>
      <c r="J992">
        <f t="shared" si="66"/>
        <v>2</v>
      </c>
      <c r="K992" s="3">
        <f t="shared" si="67"/>
        <v>15</v>
      </c>
    </row>
    <row r="993" spans="1:11" x14ac:dyDescent="0.25">
      <c r="A993">
        <f>scanRobotForTraining!A993</f>
        <v>72</v>
      </c>
      <c r="B993">
        <f>scanRobotForTraining!C993</f>
        <v>0</v>
      </c>
      <c r="C993">
        <f>scanRobotForTraining!D993</f>
        <v>60</v>
      </c>
      <c r="D993">
        <f>scanRobotForTraining!E993</f>
        <v>13</v>
      </c>
      <c r="E993">
        <f>scanRobotForTraining!F993</f>
        <v>76</v>
      </c>
      <c r="F993">
        <f>scanRobotForTraining!G993</f>
        <v>130</v>
      </c>
      <c r="G993">
        <f>scanRobotForTraining!H993</f>
        <v>0</v>
      </c>
      <c r="H993">
        <f t="shared" si="64"/>
        <v>13</v>
      </c>
      <c r="I993">
        <f t="shared" si="65"/>
        <v>0</v>
      </c>
      <c r="J993">
        <f t="shared" si="66"/>
        <v>2</v>
      </c>
      <c r="K993" s="3">
        <f t="shared" si="67"/>
        <v>15</v>
      </c>
    </row>
    <row r="994" spans="1:11" x14ac:dyDescent="0.25">
      <c r="A994">
        <f>scanRobotForTraining!A994</f>
        <v>72</v>
      </c>
      <c r="B994">
        <f>scanRobotForTraining!C994</f>
        <v>0</v>
      </c>
      <c r="C994">
        <f>scanRobotForTraining!D994</f>
        <v>60</v>
      </c>
      <c r="D994">
        <f>scanRobotForTraining!E994</f>
        <v>26</v>
      </c>
      <c r="E994">
        <f>scanRobotForTraining!F994</f>
        <v>76</v>
      </c>
      <c r="F994">
        <f>scanRobotForTraining!G994</f>
        <v>134</v>
      </c>
      <c r="G994">
        <f>scanRobotForTraining!H994</f>
        <v>0</v>
      </c>
      <c r="H994">
        <f t="shared" si="64"/>
        <v>26</v>
      </c>
      <c r="I994">
        <f t="shared" si="65"/>
        <v>0</v>
      </c>
      <c r="J994">
        <f t="shared" si="66"/>
        <v>2</v>
      </c>
      <c r="K994" s="3">
        <f t="shared" si="67"/>
        <v>15</v>
      </c>
    </row>
    <row r="995" spans="1:11" x14ac:dyDescent="0.25">
      <c r="A995">
        <f>scanRobotForTraining!A995</f>
        <v>72</v>
      </c>
      <c r="B995">
        <f>scanRobotForTraining!C995</f>
        <v>0</v>
      </c>
      <c r="C995">
        <f>scanRobotForTraining!D995</f>
        <v>60</v>
      </c>
      <c r="D995">
        <f>scanRobotForTraining!E995</f>
        <v>38</v>
      </c>
      <c r="E995">
        <f>scanRobotForTraining!F995</f>
        <v>76</v>
      </c>
      <c r="F995">
        <f>scanRobotForTraining!G995</f>
        <v>135</v>
      </c>
      <c r="G995">
        <f>scanRobotForTraining!H995</f>
        <v>0</v>
      </c>
      <c r="H995">
        <f t="shared" si="64"/>
        <v>38</v>
      </c>
      <c r="I995">
        <f t="shared" si="65"/>
        <v>0</v>
      </c>
      <c r="J995">
        <f t="shared" si="66"/>
        <v>2</v>
      </c>
      <c r="K995" s="3">
        <f t="shared" si="67"/>
        <v>15</v>
      </c>
    </row>
    <row r="996" spans="1:11" x14ac:dyDescent="0.25">
      <c r="A996">
        <f>scanRobotForTraining!A996</f>
        <v>72</v>
      </c>
      <c r="B996">
        <f>scanRobotForTraining!C996</f>
        <v>0</v>
      </c>
      <c r="C996">
        <f>scanRobotForTraining!D996</f>
        <v>60</v>
      </c>
      <c r="D996">
        <f>scanRobotForTraining!E996</f>
        <v>51</v>
      </c>
      <c r="E996">
        <f>scanRobotForTraining!F996</f>
        <v>151</v>
      </c>
      <c r="F996">
        <f>scanRobotForTraining!G996</f>
        <v>138</v>
      </c>
      <c r="G996">
        <f>scanRobotForTraining!H996</f>
        <v>0</v>
      </c>
      <c r="H996">
        <f t="shared" si="64"/>
        <v>51</v>
      </c>
      <c r="I996">
        <f t="shared" si="65"/>
        <v>0</v>
      </c>
      <c r="J996">
        <f t="shared" si="66"/>
        <v>2</v>
      </c>
      <c r="K996" s="3">
        <f t="shared" si="67"/>
        <v>15</v>
      </c>
    </row>
    <row r="997" spans="1:11" x14ac:dyDescent="0.25">
      <c r="A997">
        <f>scanRobotForTraining!A997</f>
        <v>72</v>
      </c>
      <c r="B997">
        <f>scanRobotForTraining!C997</f>
        <v>0</v>
      </c>
      <c r="C997">
        <f>scanRobotForTraining!D997</f>
        <v>60</v>
      </c>
      <c r="D997">
        <f>scanRobotForTraining!E997</f>
        <v>64</v>
      </c>
      <c r="E997">
        <f>scanRobotForTraining!F997</f>
        <v>0</v>
      </c>
      <c r="F997">
        <f>scanRobotForTraining!G997</f>
        <v>164</v>
      </c>
      <c r="G997">
        <f>scanRobotForTraining!H997</f>
        <v>0</v>
      </c>
      <c r="H997">
        <f t="shared" si="64"/>
        <v>64</v>
      </c>
      <c r="I997">
        <f t="shared" si="65"/>
        <v>0</v>
      </c>
      <c r="J997">
        <f t="shared" si="66"/>
        <v>2</v>
      </c>
      <c r="K997" s="3">
        <f t="shared" si="67"/>
        <v>15</v>
      </c>
    </row>
    <row r="998" spans="1:11" x14ac:dyDescent="0.25">
      <c r="A998">
        <f>scanRobotForTraining!A998</f>
        <v>72</v>
      </c>
      <c r="B998">
        <f>scanRobotForTraining!C998</f>
        <v>0</v>
      </c>
      <c r="C998">
        <f>scanRobotForTraining!D998</f>
        <v>60</v>
      </c>
      <c r="D998">
        <f>scanRobotForTraining!E998</f>
        <v>76</v>
      </c>
      <c r="E998">
        <f>scanRobotForTraining!F998</f>
        <v>86</v>
      </c>
      <c r="F998">
        <f>scanRobotForTraining!G998</f>
        <v>199</v>
      </c>
      <c r="G998">
        <f>scanRobotForTraining!H998</f>
        <v>0</v>
      </c>
      <c r="H998">
        <f t="shared" si="64"/>
        <v>76</v>
      </c>
      <c r="I998">
        <f t="shared" si="65"/>
        <v>0</v>
      </c>
      <c r="J998">
        <f t="shared" si="66"/>
        <v>2</v>
      </c>
      <c r="K998" s="3">
        <f t="shared" si="67"/>
        <v>15</v>
      </c>
    </row>
    <row r="999" spans="1:11" x14ac:dyDescent="0.25">
      <c r="A999">
        <f>scanRobotForTraining!A999</f>
        <v>72</v>
      </c>
      <c r="B999">
        <f>scanRobotForTraining!C999</f>
        <v>0</v>
      </c>
      <c r="C999">
        <f>scanRobotForTraining!D999</f>
        <v>60</v>
      </c>
      <c r="D999">
        <f>scanRobotForTraining!E999</f>
        <v>90</v>
      </c>
      <c r="E999">
        <f>scanRobotForTraining!F999</f>
        <v>182</v>
      </c>
      <c r="F999">
        <f>scanRobotForTraining!G999</f>
        <v>255</v>
      </c>
      <c r="G999">
        <f>scanRobotForTraining!H999</f>
        <v>0</v>
      </c>
      <c r="H999">
        <f t="shared" si="64"/>
        <v>90</v>
      </c>
      <c r="I999">
        <f t="shared" si="65"/>
        <v>0</v>
      </c>
      <c r="J999">
        <f t="shared" si="66"/>
        <v>2</v>
      </c>
      <c r="K999" s="3">
        <f t="shared" si="67"/>
        <v>15</v>
      </c>
    </row>
    <row r="1000" spans="1:11" x14ac:dyDescent="0.25">
      <c r="A1000">
        <f>scanRobotForTraining!A1000</f>
        <v>72</v>
      </c>
      <c r="B1000">
        <f>scanRobotForTraining!C1000</f>
        <v>0</v>
      </c>
      <c r="C1000">
        <f>scanRobotForTraining!D1000</f>
        <v>60</v>
      </c>
      <c r="D1000">
        <f>scanRobotForTraining!E1000</f>
        <v>103</v>
      </c>
      <c r="E1000">
        <f>scanRobotForTraining!F1000</f>
        <v>90</v>
      </c>
      <c r="F1000">
        <f>scanRobotForTraining!G1000</f>
        <v>256</v>
      </c>
      <c r="G1000">
        <f>scanRobotForTraining!H1000</f>
        <v>0</v>
      </c>
      <c r="H1000">
        <f t="shared" si="64"/>
        <v>103</v>
      </c>
      <c r="I1000">
        <f t="shared" si="65"/>
        <v>0</v>
      </c>
      <c r="J1000">
        <f t="shared" si="66"/>
        <v>2</v>
      </c>
      <c r="K1000" s="3">
        <f t="shared" si="67"/>
        <v>15</v>
      </c>
    </row>
    <row r="1001" spans="1:11" x14ac:dyDescent="0.25">
      <c r="A1001">
        <f>scanRobotForTraining!A1001</f>
        <v>72</v>
      </c>
      <c r="B1001">
        <f>scanRobotForTraining!C1001</f>
        <v>0</v>
      </c>
      <c r="C1001">
        <f>scanRobotForTraining!D1001</f>
        <v>60</v>
      </c>
      <c r="D1001">
        <f>scanRobotForTraining!E1001</f>
        <v>116</v>
      </c>
      <c r="E1001">
        <f>scanRobotForTraining!F1001</f>
        <v>88</v>
      </c>
      <c r="F1001">
        <f>scanRobotForTraining!G1001</f>
        <v>254</v>
      </c>
      <c r="G1001">
        <f>scanRobotForTraining!H1001</f>
        <v>0</v>
      </c>
      <c r="H1001">
        <f t="shared" si="64"/>
        <v>116</v>
      </c>
      <c r="I1001">
        <f t="shared" si="65"/>
        <v>0</v>
      </c>
      <c r="J1001">
        <f t="shared" si="66"/>
        <v>2</v>
      </c>
      <c r="K1001" s="3">
        <f t="shared" si="67"/>
        <v>15</v>
      </c>
    </row>
    <row r="1002" spans="1:11" x14ac:dyDescent="0.25">
      <c r="A1002">
        <f>scanRobotForTraining!A1002</f>
        <v>72</v>
      </c>
      <c r="B1002">
        <f>scanRobotForTraining!C1002</f>
        <v>0</v>
      </c>
      <c r="C1002">
        <f>scanRobotForTraining!D1002</f>
        <v>60</v>
      </c>
      <c r="D1002">
        <f>scanRobotForTraining!E1002</f>
        <v>128</v>
      </c>
      <c r="E1002">
        <f>scanRobotForTraining!F1002</f>
        <v>33</v>
      </c>
      <c r="F1002">
        <f>scanRobotForTraining!G1002</f>
        <v>143</v>
      </c>
      <c r="G1002">
        <f>scanRobotForTraining!H1002</f>
        <v>0</v>
      </c>
      <c r="H1002">
        <f t="shared" si="64"/>
        <v>128</v>
      </c>
      <c r="I1002">
        <f t="shared" si="65"/>
        <v>0</v>
      </c>
      <c r="J1002">
        <f t="shared" si="66"/>
        <v>2</v>
      </c>
      <c r="K1002" s="3">
        <f t="shared" si="67"/>
        <v>15</v>
      </c>
    </row>
    <row r="1003" spans="1:11" x14ac:dyDescent="0.25">
      <c r="A1003">
        <f>scanRobotForTraining!A1003</f>
        <v>72</v>
      </c>
      <c r="B1003">
        <f>scanRobotForTraining!C1003</f>
        <v>0</v>
      </c>
      <c r="C1003">
        <f>scanRobotForTraining!D1003</f>
        <v>60</v>
      </c>
      <c r="D1003">
        <f>scanRobotForTraining!E1003</f>
        <v>141</v>
      </c>
      <c r="E1003">
        <f>scanRobotForTraining!F1003</f>
        <v>35</v>
      </c>
      <c r="F1003">
        <f>scanRobotForTraining!G1003</f>
        <v>0</v>
      </c>
      <c r="G1003">
        <f>scanRobotForTraining!H1003</f>
        <v>0</v>
      </c>
      <c r="H1003">
        <f t="shared" si="64"/>
        <v>141</v>
      </c>
      <c r="I1003">
        <f t="shared" si="65"/>
        <v>0</v>
      </c>
      <c r="J1003">
        <f t="shared" si="66"/>
        <v>2</v>
      </c>
      <c r="K1003" s="3">
        <f t="shared" si="67"/>
        <v>15</v>
      </c>
    </row>
    <row r="1004" spans="1:11" x14ac:dyDescent="0.25">
      <c r="A1004">
        <f>scanRobotForTraining!A1004</f>
        <v>72</v>
      </c>
      <c r="B1004">
        <f>scanRobotForTraining!C1004</f>
        <v>0</v>
      </c>
      <c r="C1004">
        <f>scanRobotForTraining!D1004</f>
        <v>60</v>
      </c>
      <c r="D1004">
        <f>scanRobotForTraining!E1004</f>
        <v>154</v>
      </c>
      <c r="E1004">
        <f>scanRobotForTraining!F1004</f>
        <v>32</v>
      </c>
      <c r="F1004">
        <f>scanRobotForTraining!G1004</f>
        <v>0</v>
      </c>
      <c r="G1004">
        <f>scanRobotForTraining!H1004</f>
        <v>0</v>
      </c>
      <c r="H1004">
        <f t="shared" si="64"/>
        <v>154</v>
      </c>
      <c r="I1004">
        <f t="shared" si="65"/>
        <v>0</v>
      </c>
      <c r="J1004">
        <f t="shared" si="66"/>
        <v>2</v>
      </c>
      <c r="K1004" s="3">
        <f t="shared" si="67"/>
        <v>15</v>
      </c>
    </row>
    <row r="1005" spans="1:11" x14ac:dyDescent="0.25">
      <c r="A1005">
        <f>scanRobotForTraining!A1005</f>
        <v>72</v>
      </c>
      <c r="B1005">
        <f>scanRobotForTraining!C1005</f>
        <v>0</v>
      </c>
      <c r="C1005">
        <f>scanRobotForTraining!D1005</f>
        <v>60</v>
      </c>
      <c r="D1005">
        <f>scanRobotForTraining!E1005</f>
        <v>166</v>
      </c>
      <c r="E1005">
        <f>scanRobotForTraining!F1005</f>
        <v>129</v>
      </c>
      <c r="F1005">
        <f>scanRobotForTraining!G1005</f>
        <v>135</v>
      </c>
      <c r="G1005">
        <f>scanRobotForTraining!H1005</f>
        <v>0</v>
      </c>
      <c r="H1005">
        <f t="shared" si="64"/>
        <v>166</v>
      </c>
      <c r="I1005">
        <f t="shared" si="65"/>
        <v>0</v>
      </c>
      <c r="J1005">
        <f t="shared" si="66"/>
        <v>2</v>
      </c>
      <c r="K1005" s="3">
        <f t="shared" si="67"/>
        <v>15</v>
      </c>
    </row>
    <row r="1006" spans="1:11" x14ac:dyDescent="0.25">
      <c r="A1006">
        <f>scanRobotForTraining!A1006</f>
        <v>72</v>
      </c>
      <c r="B1006">
        <f>scanRobotForTraining!C1006</f>
        <v>0</v>
      </c>
      <c r="C1006">
        <f>scanRobotForTraining!D1006</f>
        <v>60</v>
      </c>
      <c r="D1006">
        <f>scanRobotForTraining!E1006</f>
        <v>180</v>
      </c>
      <c r="E1006">
        <f>scanRobotForTraining!F1006</f>
        <v>128</v>
      </c>
      <c r="F1006">
        <f>scanRobotForTraining!G1006</f>
        <v>246</v>
      </c>
      <c r="G1006">
        <f>scanRobotForTraining!H1006</f>
        <v>0</v>
      </c>
      <c r="H1006">
        <f t="shared" si="64"/>
        <v>180</v>
      </c>
      <c r="I1006">
        <f t="shared" si="65"/>
        <v>0</v>
      </c>
      <c r="J1006">
        <f t="shared" si="66"/>
        <v>2</v>
      </c>
      <c r="K1006" s="3">
        <f t="shared" si="67"/>
        <v>15</v>
      </c>
    </row>
    <row r="1007" spans="1:11" x14ac:dyDescent="0.25">
      <c r="A1007">
        <f>scanRobotForTraining!A1007</f>
        <v>73</v>
      </c>
      <c r="B1007">
        <f>scanRobotForTraining!C1007</f>
        <v>0</v>
      </c>
      <c r="C1007">
        <f>scanRobotForTraining!D1007</f>
        <v>60</v>
      </c>
      <c r="D1007">
        <f>scanRobotForTraining!E1007</f>
        <v>0</v>
      </c>
      <c r="E1007">
        <f>scanRobotForTraining!F1007</f>
        <v>246</v>
      </c>
      <c r="F1007">
        <f>scanRobotForTraining!G1007</f>
        <v>128</v>
      </c>
      <c r="G1007">
        <f>scanRobotForTraining!H1007</f>
        <v>0</v>
      </c>
      <c r="H1007">
        <f t="shared" si="64"/>
        <v>0</v>
      </c>
      <c r="I1007">
        <f t="shared" si="65"/>
        <v>0</v>
      </c>
      <c r="J1007">
        <f t="shared" si="66"/>
        <v>2</v>
      </c>
      <c r="K1007" s="3">
        <f t="shared" si="67"/>
        <v>15</v>
      </c>
    </row>
    <row r="1008" spans="1:11" x14ac:dyDescent="0.25">
      <c r="A1008">
        <f>scanRobotForTraining!A1008</f>
        <v>73</v>
      </c>
      <c r="B1008">
        <f>scanRobotForTraining!C1008</f>
        <v>0</v>
      </c>
      <c r="C1008">
        <f>scanRobotForTraining!D1008</f>
        <v>60</v>
      </c>
      <c r="D1008">
        <f>scanRobotForTraining!E1008</f>
        <v>13</v>
      </c>
      <c r="E1008">
        <f>scanRobotForTraining!F1008</f>
        <v>76</v>
      </c>
      <c r="F1008">
        <f>scanRobotForTraining!G1008</f>
        <v>130</v>
      </c>
      <c r="G1008">
        <f>scanRobotForTraining!H1008</f>
        <v>0</v>
      </c>
      <c r="H1008">
        <f t="shared" si="64"/>
        <v>13</v>
      </c>
      <c r="I1008">
        <f t="shared" si="65"/>
        <v>0</v>
      </c>
      <c r="J1008">
        <f t="shared" si="66"/>
        <v>2</v>
      </c>
      <c r="K1008" s="3">
        <f t="shared" si="67"/>
        <v>15</v>
      </c>
    </row>
    <row r="1009" spans="1:11" x14ac:dyDescent="0.25">
      <c r="A1009">
        <f>scanRobotForTraining!A1009</f>
        <v>73</v>
      </c>
      <c r="B1009">
        <f>scanRobotForTraining!C1009</f>
        <v>0</v>
      </c>
      <c r="C1009">
        <f>scanRobotForTraining!D1009</f>
        <v>60</v>
      </c>
      <c r="D1009">
        <f>scanRobotForTraining!E1009</f>
        <v>26</v>
      </c>
      <c r="E1009">
        <f>scanRobotForTraining!F1009</f>
        <v>75</v>
      </c>
      <c r="F1009">
        <f>scanRobotForTraining!G1009</f>
        <v>133</v>
      </c>
      <c r="G1009">
        <f>scanRobotForTraining!H1009</f>
        <v>0</v>
      </c>
      <c r="H1009">
        <f t="shared" si="64"/>
        <v>26</v>
      </c>
      <c r="I1009">
        <f t="shared" si="65"/>
        <v>0</v>
      </c>
      <c r="J1009">
        <f t="shared" si="66"/>
        <v>2</v>
      </c>
      <c r="K1009" s="3">
        <f t="shared" si="67"/>
        <v>15</v>
      </c>
    </row>
    <row r="1010" spans="1:11" x14ac:dyDescent="0.25">
      <c r="A1010">
        <f>scanRobotForTraining!A1010</f>
        <v>73</v>
      </c>
      <c r="B1010">
        <f>scanRobotForTraining!C1010</f>
        <v>0</v>
      </c>
      <c r="C1010">
        <f>scanRobotForTraining!D1010</f>
        <v>60</v>
      </c>
      <c r="D1010">
        <f>scanRobotForTraining!E1010</f>
        <v>38</v>
      </c>
      <c r="E1010">
        <f>scanRobotForTraining!F1010</f>
        <v>76</v>
      </c>
      <c r="F1010">
        <f>scanRobotForTraining!G1010</f>
        <v>135</v>
      </c>
      <c r="G1010">
        <f>scanRobotForTraining!H1010</f>
        <v>0</v>
      </c>
      <c r="H1010">
        <f t="shared" si="64"/>
        <v>38</v>
      </c>
      <c r="I1010">
        <f t="shared" si="65"/>
        <v>0</v>
      </c>
      <c r="J1010">
        <f t="shared" si="66"/>
        <v>2</v>
      </c>
      <c r="K1010" s="3">
        <f t="shared" si="67"/>
        <v>15</v>
      </c>
    </row>
    <row r="1011" spans="1:11" x14ac:dyDescent="0.25">
      <c r="A1011">
        <f>scanRobotForTraining!A1011</f>
        <v>73</v>
      </c>
      <c r="B1011">
        <f>scanRobotForTraining!C1011</f>
        <v>0</v>
      </c>
      <c r="C1011">
        <f>scanRobotForTraining!D1011</f>
        <v>60</v>
      </c>
      <c r="D1011">
        <f>scanRobotForTraining!E1011</f>
        <v>51</v>
      </c>
      <c r="E1011">
        <f>scanRobotForTraining!F1011</f>
        <v>148</v>
      </c>
      <c r="F1011">
        <f>scanRobotForTraining!G1011</f>
        <v>160</v>
      </c>
      <c r="G1011">
        <f>scanRobotForTraining!H1011</f>
        <v>0</v>
      </c>
      <c r="H1011">
        <f t="shared" si="64"/>
        <v>51</v>
      </c>
      <c r="I1011">
        <f t="shared" si="65"/>
        <v>0</v>
      </c>
      <c r="J1011">
        <f t="shared" si="66"/>
        <v>2</v>
      </c>
      <c r="K1011" s="3">
        <f t="shared" si="67"/>
        <v>15</v>
      </c>
    </row>
    <row r="1012" spans="1:11" x14ac:dyDescent="0.25">
      <c r="A1012">
        <f>scanRobotForTraining!A1012</f>
        <v>73</v>
      </c>
      <c r="B1012">
        <f>scanRobotForTraining!C1012</f>
        <v>0</v>
      </c>
      <c r="C1012">
        <f>scanRobotForTraining!D1012</f>
        <v>60</v>
      </c>
      <c r="D1012">
        <f>scanRobotForTraining!E1012</f>
        <v>64</v>
      </c>
      <c r="E1012">
        <f>scanRobotForTraining!F1012</f>
        <v>0</v>
      </c>
      <c r="F1012">
        <f>scanRobotForTraining!G1012</f>
        <v>162</v>
      </c>
      <c r="G1012">
        <f>scanRobotForTraining!H1012</f>
        <v>0</v>
      </c>
      <c r="H1012">
        <f t="shared" si="64"/>
        <v>64</v>
      </c>
      <c r="I1012">
        <f t="shared" si="65"/>
        <v>0</v>
      </c>
      <c r="J1012">
        <f t="shared" si="66"/>
        <v>2</v>
      </c>
      <c r="K1012" s="3">
        <f t="shared" si="67"/>
        <v>15</v>
      </c>
    </row>
    <row r="1013" spans="1:11" x14ac:dyDescent="0.25">
      <c r="A1013">
        <f>scanRobotForTraining!A1013</f>
        <v>73</v>
      </c>
      <c r="B1013">
        <f>scanRobotForTraining!C1013</f>
        <v>0</v>
      </c>
      <c r="C1013">
        <f>scanRobotForTraining!D1013</f>
        <v>60</v>
      </c>
      <c r="D1013">
        <f>scanRobotForTraining!E1013</f>
        <v>76</v>
      </c>
      <c r="E1013">
        <f>scanRobotForTraining!F1013</f>
        <v>0</v>
      </c>
      <c r="F1013">
        <f>scanRobotForTraining!G1013</f>
        <v>198</v>
      </c>
      <c r="G1013">
        <f>scanRobotForTraining!H1013</f>
        <v>0</v>
      </c>
      <c r="H1013">
        <f t="shared" si="64"/>
        <v>76</v>
      </c>
      <c r="I1013">
        <f t="shared" si="65"/>
        <v>0</v>
      </c>
      <c r="J1013">
        <f t="shared" si="66"/>
        <v>2</v>
      </c>
      <c r="K1013" s="3">
        <f t="shared" si="67"/>
        <v>15</v>
      </c>
    </row>
    <row r="1014" spans="1:11" x14ac:dyDescent="0.25">
      <c r="A1014">
        <f>scanRobotForTraining!A1014</f>
        <v>73</v>
      </c>
      <c r="B1014">
        <f>scanRobotForTraining!C1014</f>
        <v>0</v>
      </c>
      <c r="C1014">
        <f>scanRobotForTraining!D1014</f>
        <v>60</v>
      </c>
      <c r="D1014">
        <f>scanRobotForTraining!E1014</f>
        <v>90</v>
      </c>
      <c r="E1014">
        <f>scanRobotForTraining!F1014</f>
        <v>54</v>
      </c>
      <c r="F1014">
        <f>scanRobotForTraining!G1014</f>
        <v>256</v>
      </c>
      <c r="G1014">
        <f>scanRobotForTraining!H1014</f>
        <v>0</v>
      </c>
      <c r="H1014">
        <f t="shared" si="64"/>
        <v>90</v>
      </c>
      <c r="I1014">
        <f t="shared" si="65"/>
        <v>0</v>
      </c>
      <c r="J1014">
        <f t="shared" si="66"/>
        <v>2</v>
      </c>
      <c r="K1014" s="3">
        <f t="shared" si="67"/>
        <v>15</v>
      </c>
    </row>
    <row r="1015" spans="1:11" x14ac:dyDescent="0.25">
      <c r="A1015">
        <f>scanRobotForTraining!A1015</f>
        <v>73</v>
      </c>
      <c r="B1015">
        <f>scanRobotForTraining!C1015</f>
        <v>0</v>
      </c>
      <c r="C1015">
        <f>scanRobotForTraining!D1015</f>
        <v>60</v>
      </c>
      <c r="D1015">
        <f>scanRobotForTraining!E1015</f>
        <v>103</v>
      </c>
      <c r="E1015">
        <f>scanRobotForTraining!F1015</f>
        <v>55</v>
      </c>
      <c r="F1015">
        <f>scanRobotForTraining!G1015</f>
        <v>254</v>
      </c>
      <c r="G1015">
        <f>scanRobotForTraining!H1015</f>
        <v>0</v>
      </c>
      <c r="H1015">
        <f t="shared" si="64"/>
        <v>103</v>
      </c>
      <c r="I1015">
        <f t="shared" si="65"/>
        <v>0</v>
      </c>
      <c r="J1015">
        <f t="shared" si="66"/>
        <v>2</v>
      </c>
      <c r="K1015" s="3">
        <f t="shared" si="67"/>
        <v>15</v>
      </c>
    </row>
    <row r="1016" spans="1:11" x14ac:dyDescent="0.25">
      <c r="A1016">
        <f>scanRobotForTraining!A1016</f>
        <v>73</v>
      </c>
      <c r="B1016">
        <f>scanRobotForTraining!C1016</f>
        <v>0</v>
      </c>
      <c r="C1016">
        <f>scanRobotForTraining!D1016</f>
        <v>60</v>
      </c>
      <c r="D1016">
        <f>scanRobotForTraining!E1016</f>
        <v>116</v>
      </c>
      <c r="E1016">
        <f>scanRobotForTraining!F1016</f>
        <v>0</v>
      </c>
      <c r="F1016">
        <f>scanRobotForTraining!G1016</f>
        <v>255</v>
      </c>
      <c r="G1016">
        <f>scanRobotForTraining!H1016</f>
        <v>0</v>
      </c>
      <c r="H1016">
        <f t="shared" si="64"/>
        <v>116</v>
      </c>
      <c r="I1016">
        <f t="shared" si="65"/>
        <v>0</v>
      </c>
      <c r="J1016">
        <f t="shared" si="66"/>
        <v>2</v>
      </c>
      <c r="K1016" s="3">
        <f t="shared" si="67"/>
        <v>15</v>
      </c>
    </row>
    <row r="1017" spans="1:11" x14ac:dyDescent="0.25">
      <c r="A1017">
        <f>scanRobotForTraining!A1017</f>
        <v>73</v>
      </c>
      <c r="B1017">
        <f>scanRobotForTraining!C1017</f>
        <v>0</v>
      </c>
      <c r="C1017">
        <f>scanRobotForTraining!D1017</f>
        <v>60</v>
      </c>
      <c r="D1017">
        <f>scanRobotForTraining!E1017</f>
        <v>128</v>
      </c>
      <c r="E1017">
        <f>scanRobotForTraining!F1017</f>
        <v>34</v>
      </c>
      <c r="F1017">
        <f>scanRobotForTraining!G1017</f>
        <v>143</v>
      </c>
      <c r="G1017">
        <f>scanRobotForTraining!H1017</f>
        <v>0</v>
      </c>
      <c r="H1017">
        <f t="shared" si="64"/>
        <v>128</v>
      </c>
      <c r="I1017">
        <f t="shared" si="65"/>
        <v>0</v>
      </c>
      <c r="J1017">
        <f t="shared" si="66"/>
        <v>2</v>
      </c>
      <c r="K1017" s="3">
        <f t="shared" si="67"/>
        <v>15</v>
      </c>
    </row>
    <row r="1018" spans="1:11" x14ac:dyDescent="0.25">
      <c r="A1018">
        <f>scanRobotForTraining!A1018</f>
        <v>73</v>
      </c>
      <c r="B1018">
        <f>scanRobotForTraining!C1018</f>
        <v>0</v>
      </c>
      <c r="C1018">
        <f>scanRobotForTraining!D1018</f>
        <v>60</v>
      </c>
      <c r="D1018">
        <f>scanRobotForTraining!E1018</f>
        <v>141</v>
      </c>
      <c r="E1018">
        <f>scanRobotForTraining!F1018</f>
        <v>36</v>
      </c>
      <c r="F1018">
        <f>scanRobotForTraining!G1018</f>
        <v>0</v>
      </c>
      <c r="G1018">
        <f>scanRobotForTraining!H1018</f>
        <v>0</v>
      </c>
      <c r="H1018">
        <f t="shared" si="64"/>
        <v>141</v>
      </c>
      <c r="I1018">
        <f t="shared" si="65"/>
        <v>0</v>
      </c>
      <c r="J1018">
        <f t="shared" si="66"/>
        <v>2</v>
      </c>
      <c r="K1018" s="3">
        <f t="shared" si="67"/>
        <v>15</v>
      </c>
    </row>
    <row r="1019" spans="1:11" x14ac:dyDescent="0.25">
      <c r="A1019">
        <f>scanRobotForTraining!A1019</f>
        <v>73</v>
      </c>
      <c r="B1019">
        <f>scanRobotForTraining!C1019</f>
        <v>0</v>
      </c>
      <c r="C1019">
        <f>scanRobotForTraining!D1019</f>
        <v>60</v>
      </c>
      <c r="D1019">
        <f>scanRobotForTraining!E1019</f>
        <v>154</v>
      </c>
      <c r="E1019">
        <f>scanRobotForTraining!F1019</f>
        <v>32</v>
      </c>
      <c r="F1019">
        <f>scanRobotForTraining!G1019</f>
        <v>0</v>
      </c>
      <c r="G1019">
        <f>scanRobotForTraining!H1019</f>
        <v>0</v>
      </c>
      <c r="H1019">
        <f t="shared" si="64"/>
        <v>154</v>
      </c>
      <c r="I1019">
        <f t="shared" si="65"/>
        <v>0</v>
      </c>
      <c r="J1019">
        <f t="shared" si="66"/>
        <v>2</v>
      </c>
      <c r="K1019" s="3">
        <f t="shared" si="67"/>
        <v>15</v>
      </c>
    </row>
    <row r="1020" spans="1:11" x14ac:dyDescent="0.25">
      <c r="A1020">
        <f>scanRobotForTraining!A1020</f>
        <v>73</v>
      </c>
      <c r="B1020">
        <f>scanRobotForTraining!C1020</f>
        <v>0</v>
      </c>
      <c r="C1020">
        <f>scanRobotForTraining!D1020</f>
        <v>60</v>
      </c>
      <c r="D1020">
        <f>scanRobotForTraining!E1020</f>
        <v>166</v>
      </c>
      <c r="E1020">
        <f>scanRobotForTraining!F1020</f>
        <v>129</v>
      </c>
      <c r="F1020">
        <f>scanRobotForTraining!G1020</f>
        <v>133</v>
      </c>
      <c r="G1020">
        <f>scanRobotForTraining!H1020</f>
        <v>0</v>
      </c>
      <c r="H1020">
        <f t="shared" si="64"/>
        <v>166</v>
      </c>
      <c r="I1020">
        <f t="shared" si="65"/>
        <v>0</v>
      </c>
      <c r="J1020">
        <f t="shared" si="66"/>
        <v>2</v>
      </c>
      <c r="K1020" s="3">
        <f t="shared" si="67"/>
        <v>15</v>
      </c>
    </row>
    <row r="1021" spans="1:11" x14ac:dyDescent="0.25">
      <c r="A1021">
        <f>scanRobotForTraining!A1021</f>
        <v>73</v>
      </c>
      <c r="B1021">
        <f>scanRobotForTraining!C1021</f>
        <v>0</v>
      </c>
      <c r="C1021">
        <f>scanRobotForTraining!D1021</f>
        <v>60</v>
      </c>
      <c r="D1021">
        <f>scanRobotForTraining!E1021</f>
        <v>180</v>
      </c>
      <c r="E1021">
        <f>scanRobotForTraining!F1021</f>
        <v>128</v>
      </c>
      <c r="F1021">
        <f>scanRobotForTraining!G1021</f>
        <v>243</v>
      </c>
      <c r="G1021">
        <f>scanRobotForTraining!H1021</f>
        <v>0</v>
      </c>
      <c r="H1021">
        <f t="shared" si="64"/>
        <v>180</v>
      </c>
      <c r="I1021">
        <f t="shared" si="65"/>
        <v>0</v>
      </c>
      <c r="J1021">
        <f t="shared" si="66"/>
        <v>2</v>
      </c>
      <c r="K1021" s="3">
        <f t="shared" si="67"/>
        <v>15</v>
      </c>
    </row>
    <row r="1022" spans="1:11" x14ac:dyDescent="0.25">
      <c r="A1022">
        <f>scanRobotForTraining!A1022</f>
        <v>74</v>
      </c>
      <c r="B1022">
        <f>scanRobotForTraining!C1022</f>
        <v>0</v>
      </c>
      <c r="C1022">
        <f>scanRobotForTraining!D1022</f>
        <v>60</v>
      </c>
      <c r="D1022">
        <f>scanRobotForTraining!E1022</f>
        <v>0</v>
      </c>
      <c r="E1022">
        <f>scanRobotForTraining!F1022</f>
        <v>244</v>
      </c>
      <c r="F1022">
        <f>scanRobotForTraining!G1022</f>
        <v>130</v>
      </c>
      <c r="G1022">
        <f>scanRobotForTraining!H1022</f>
        <v>0</v>
      </c>
      <c r="H1022">
        <f t="shared" si="64"/>
        <v>0</v>
      </c>
      <c r="I1022">
        <f t="shared" si="65"/>
        <v>0</v>
      </c>
      <c r="J1022">
        <f t="shared" si="66"/>
        <v>2</v>
      </c>
      <c r="K1022" s="3">
        <f t="shared" si="67"/>
        <v>15</v>
      </c>
    </row>
    <row r="1023" spans="1:11" x14ac:dyDescent="0.25">
      <c r="A1023">
        <f>scanRobotForTraining!A1023</f>
        <v>74</v>
      </c>
      <c r="B1023">
        <f>scanRobotForTraining!C1023</f>
        <v>0</v>
      </c>
      <c r="C1023">
        <f>scanRobotForTraining!D1023</f>
        <v>60</v>
      </c>
      <c r="D1023">
        <f>scanRobotForTraining!E1023</f>
        <v>13</v>
      </c>
      <c r="E1023">
        <f>scanRobotForTraining!F1023</f>
        <v>76</v>
      </c>
      <c r="F1023">
        <f>scanRobotForTraining!G1023</f>
        <v>129</v>
      </c>
      <c r="G1023">
        <f>scanRobotForTraining!H1023</f>
        <v>0</v>
      </c>
      <c r="H1023">
        <f t="shared" si="64"/>
        <v>13</v>
      </c>
      <c r="I1023">
        <f t="shared" si="65"/>
        <v>0</v>
      </c>
      <c r="J1023">
        <f t="shared" si="66"/>
        <v>2</v>
      </c>
      <c r="K1023" s="3">
        <f t="shared" si="67"/>
        <v>15</v>
      </c>
    </row>
    <row r="1024" spans="1:11" x14ac:dyDescent="0.25">
      <c r="A1024">
        <f>scanRobotForTraining!A1024</f>
        <v>74</v>
      </c>
      <c r="B1024">
        <f>scanRobotForTraining!C1024</f>
        <v>0</v>
      </c>
      <c r="C1024">
        <f>scanRobotForTraining!D1024</f>
        <v>60</v>
      </c>
      <c r="D1024">
        <f>scanRobotForTraining!E1024</f>
        <v>26</v>
      </c>
      <c r="E1024">
        <f>scanRobotForTraining!F1024</f>
        <v>75</v>
      </c>
      <c r="F1024">
        <f>scanRobotForTraining!G1024</f>
        <v>134</v>
      </c>
      <c r="G1024">
        <f>scanRobotForTraining!H1024</f>
        <v>0</v>
      </c>
      <c r="H1024">
        <f t="shared" si="64"/>
        <v>26</v>
      </c>
      <c r="I1024">
        <f t="shared" si="65"/>
        <v>0</v>
      </c>
      <c r="J1024">
        <f t="shared" si="66"/>
        <v>2</v>
      </c>
      <c r="K1024" s="3">
        <f t="shared" si="67"/>
        <v>15</v>
      </c>
    </row>
    <row r="1025" spans="1:11" x14ac:dyDescent="0.25">
      <c r="A1025">
        <f>scanRobotForTraining!A1025</f>
        <v>74</v>
      </c>
      <c r="B1025">
        <f>scanRobotForTraining!C1025</f>
        <v>0</v>
      </c>
      <c r="C1025">
        <f>scanRobotForTraining!D1025</f>
        <v>60</v>
      </c>
      <c r="D1025">
        <f>scanRobotForTraining!E1025</f>
        <v>38</v>
      </c>
      <c r="E1025">
        <f>scanRobotForTraining!F1025</f>
        <v>76</v>
      </c>
      <c r="F1025">
        <f>scanRobotForTraining!G1025</f>
        <v>135</v>
      </c>
      <c r="G1025">
        <f>scanRobotForTraining!H1025</f>
        <v>0</v>
      </c>
      <c r="H1025">
        <f t="shared" si="64"/>
        <v>38</v>
      </c>
      <c r="I1025">
        <f t="shared" si="65"/>
        <v>0</v>
      </c>
      <c r="J1025">
        <f t="shared" si="66"/>
        <v>2</v>
      </c>
      <c r="K1025" s="3">
        <f t="shared" si="67"/>
        <v>15</v>
      </c>
    </row>
    <row r="1026" spans="1:11" x14ac:dyDescent="0.25">
      <c r="A1026">
        <f>scanRobotForTraining!A1026</f>
        <v>74</v>
      </c>
      <c r="B1026">
        <f>scanRobotForTraining!C1026</f>
        <v>0</v>
      </c>
      <c r="C1026">
        <f>scanRobotForTraining!D1026</f>
        <v>60</v>
      </c>
      <c r="D1026">
        <f>scanRobotForTraining!E1026</f>
        <v>51</v>
      </c>
      <c r="E1026">
        <f>scanRobotForTraining!F1026</f>
        <v>0</v>
      </c>
      <c r="F1026">
        <f>scanRobotForTraining!G1026</f>
        <v>160</v>
      </c>
      <c r="G1026">
        <f>scanRobotForTraining!H1026</f>
        <v>0</v>
      </c>
      <c r="H1026">
        <f t="shared" si="64"/>
        <v>51</v>
      </c>
      <c r="I1026">
        <f t="shared" si="65"/>
        <v>0</v>
      </c>
      <c r="J1026">
        <f t="shared" si="66"/>
        <v>2</v>
      </c>
      <c r="K1026" s="3">
        <f t="shared" si="67"/>
        <v>15</v>
      </c>
    </row>
    <row r="1027" spans="1:11" x14ac:dyDescent="0.25">
      <c r="A1027">
        <f>scanRobotForTraining!A1027</f>
        <v>74</v>
      </c>
      <c r="B1027">
        <f>scanRobotForTraining!C1027</f>
        <v>0</v>
      </c>
      <c r="C1027">
        <f>scanRobotForTraining!D1027</f>
        <v>60</v>
      </c>
      <c r="D1027">
        <f>scanRobotForTraining!E1027</f>
        <v>64</v>
      </c>
      <c r="E1027">
        <f>scanRobotForTraining!F1027</f>
        <v>0</v>
      </c>
      <c r="F1027">
        <f>scanRobotForTraining!G1027</f>
        <v>162</v>
      </c>
      <c r="G1027">
        <f>scanRobotForTraining!H1027</f>
        <v>0</v>
      </c>
      <c r="H1027">
        <f t="shared" si="64"/>
        <v>64</v>
      </c>
      <c r="I1027">
        <f t="shared" si="65"/>
        <v>0</v>
      </c>
      <c r="J1027">
        <f t="shared" si="66"/>
        <v>2</v>
      </c>
      <c r="K1027" s="3">
        <f t="shared" si="67"/>
        <v>15</v>
      </c>
    </row>
    <row r="1028" spans="1:11" x14ac:dyDescent="0.25">
      <c r="A1028">
        <f>scanRobotForTraining!A1028</f>
        <v>74</v>
      </c>
      <c r="B1028">
        <f>scanRobotForTraining!C1028</f>
        <v>0</v>
      </c>
      <c r="C1028">
        <f>scanRobotForTraining!D1028</f>
        <v>60</v>
      </c>
      <c r="D1028">
        <f>scanRobotForTraining!E1028</f>
        <v>76</v>
      </c>
      <c r="E1028">
        <f>scanRobotForTraining!F1028</f>
        <v>0</v>
      </c>
      <c r="F1028">
        <f>scanRobotForTraining!G1028</f>
        <v>198</v>
      </c>
      <c r="G1028">
        <f>scanRobotForTraining!H1028</f>
        <v>0</v>
      </c>
      <c r="H1028">
        <f t="shared" si="64"/>
        <v>76</v>
      </c>
      <c r="I1028">
        <f t="shared" si="65"/>
        <v>0</v>
      </c>
      <c r="J1028">
        <f t="shared" si="66"/>
        <v>2</v>
      </c>
      <c r="K1028" s="3">
        <f t="shared" si="67"/>
        <v>15</v>
      </c>
    </row>
    <row r="1029" spans="1:11" x14ac:dyDescent="0.25">
      <c r="A1029">
        <f>scanRobotForTraining!A1029</f>
        <v>74</v>
      </c>
      <c r="B1029">
        <f>scanRobotForTraining!C1029</f>
        <v>0</v>
      </c>
      <c r="C1029">
        <f>scanRobotForTraining!D1029</f>
        <v>60</v>
      </c>
      <c r="D1029">
        <f>scanRobotForTraining!E1029</f>
        <v>90</v>
      </c>
      <c r="E1029">
        <f>scanRobotForTraining!F1029</f>
        <v>88</v>
      </c>
      <c r="F1029">
        <f>scanRobotForTraining!G1029</f>
        <v>255</v>
      </c>
      <c r="G1029">
        <f>scanRobotForTraining!H1029</f>
        <v>0</v>
      </c>
      <c r="H1029">
        <f t="shared" si="64"/>
        <v>90</v>
      </c>
      <c r="I1029">
        <f t="shared" si="65"/>
        <v>0</v>
      </c>
      <c r="J1029">
        <f t="shared" si="66"/>
        <v>2</v>
      </c>
      <c r="K1029" s="3">
        <f t="shared" si="67"/>
        <v>15</v>
      </c>
    </row>
    <row r="1030" spans="1:11" x14ac:dyDescent="0.25">
      <c r="A1030">
        <f>scanRobotForTraining!A1030</f>
        <v>74</v>
      </c>
      <c r="B1030">
        <f>scanRobotForTraining!C1030</f>
        <v>0</v>
      </c>
      <c r="C1030">
        <f>scanRobotForTraining!D1030</f>
        <v>60</v>
      </c>
      <c r="D1030">
        <f>scanRobotForTraining!E1030</f>
        <v>103</v>
      </c>
      <c r="E1030">
        <f>scanRobotForTraining!F1030</f>
        <v>55</v>
      </c>
      <c r="F1030">
        <f>scanRobotForTraining!G1030</f>
        <v>254</v>
      </c>
      <c r="G1030">
        <f>scanRobotForTraining!H1030</f>
        <v>0</v>
      </c>
      <c r="H1030">
        <f t="shared" si="64"/>
        <v>103</v>
      </c>
      <c r="I1030">
        <f t="shared" si="65"/>
        <v>0</v>
      </c>
      <c r="J1030">
        <f t="shared" si="66"/>
        <v>2</v>
      </c>
      <c r="K1030" s="3">
        <f t="shared" si="67"/>
        <v>15</v>
      </c>
    </row>
    <row r="1031" spans="1:11" x14ac:dyDescent="0.25">
      <c r="A1031">
        <f>scanRobotForTraining!A1031</f>
        <v>74</v>
      </c>
      <c r="B1031">
        <f>scanRobotForTraining!C1031</f>
        <v>0</v>
      </c>
      <c r="C1031">
        <f>scanRobotForTraining!D1031</f>
        <v>60</v>
      </c>
      <c r="D1031">
        <f>scanRobotForTraining!E1031</f>
        <v>116</v>
      </c>
      <c r="E1031">
        <f>scanRobotForTraining!F1031</f>
        <v>0</v>
      </c>
      <c r="F1031">
        <f>scanRobotForTraining!G1031</f>
        <v>256</v>
      </c>
      <c r="G1031">
        <f>scanRobotForTraining!H1031</f>
        <v>0</v>
      </c>
      <c r="H1031">
        <f t="shared" si="64"/>
        <v>116</v>
      </c>
      <c r="I1031">
        <f t="shared" si="65"/>
        <v>0</v>
      </c>
      <c r="J1031">
        <f t="shared" si="66"/>
        <v>2</v>
      </c>
      <c r="K1031" s="3">
        <f t="shared" si="67"/>
        <v>15</v>
      </c>
    </row>
    <row r="1032" spans="1:11" x14ac:dyDescent="0.25">
      <c r="A1032">
        <f>scanRobotForTraining!A1032</f>
        <v>74</v>
      </c>
      <c r="B1032">
        <f>scanRobotForTraining!C1032</f>
        <v>0</v>
      </c>
      <c r="C1032">
        <f>scanRobotForTraining!D1032</f>
        <v>60</v>
      </c>
      <c r="D1032">
        <f>scanRobotForTraining!E1032</f>
        <v>128</v>
      </c>
      <c r="E1032">
        <f>scanRobotForTraining!F1032</f>
        <v>34</v>
      </c>
      <c r="F1032">
        <f>scanRobotForTraining!G1032</f>
        <v>135</v>
      </c>
      <c r="G1032">
        <f>scanRobotForTraining!H1032</f>
        <v>0</v>
      </c>
      <c r="H1032">
        <f t="shared" si="64"/>
        <v>128</v>
      </c>
      <c r="I1032">
        <f t="shared" si="65"/>
        <v>0</v>
      </c>
      <c r="J1032">
        <f t="shared" si="66"/>
        <v>2</v>
      </c>
      <c r="K1032" s="3">
        <f t="shared" si="67"/>
        <v>15</v>
      </c>
    </row>
    <row r="1033" spans="1:11" x14ac:dyDescent="0.25">
      <c r="A1033">
        <f>scanRobotForTraining!A1033</f>
        <v>74</v>
      </c>
      <c r="B1033">
        <f>scanRobotForTraining!C1033</f>
        <v>0</v>
      </c>
      <c r="C1033">
        <f>scanRobotForTraining!D1033</f>
        <v>60</v>
      </c>
      <c r="D1033">
        <f>scanRobotForTraining!E1033</f>
        <v>141</v>
      </c>
      <c r="E1033">
        <f>scanRobotForTraining!F1033</f>
        <v>168</v>
      </c>
      <c r="F1033">
        <f>scanRobotForTraining!G1033</f>
        <v>0</v>
      </c>
      <c r="G1033">
        <f>scanRobotForTraining!H1033</f>
        <v>0</v>
      </c>
      <c r="H1033">
        <f t="shared" si="64"/>
        <v>141</v>
      </c>
      <c r="I1033">
        <f t="shared" si="65"/>
        <v>0</v>
      </c>
      <c r="J1033">
        <f t="shared" si="66"/>
        <v>2</v>
      </c>
      <c r="K1033" s="3">
        <f t="shared" si="67"/>
        <v>15</v>
      </c>
    </row>
    <row r="1034" spans="1:11" x14ac:dyDescent="0.25">
      <c r="A1034">
        <f>scanRobotForTraining!A1034</f>
        <v>74</v>
      </c>
      <c r="B1034">
        <f>scanRobotForTraining!C1034</f>
        <v>0</v>
      </c>
      <c r="C1034">
        <f>scanRobotForTraining!D1034</f>
        <v>60</v>
      </c>
      <c r="D1034">
        <f>scanRobotForTraining!E1034</f>
        <v>154</v>
      </c>
      <c r="E1034">
        <f>scanRobotForTraining!F1034</f>
        <v>32</v>
      </c>
      <c r="F1034">
        <f>scanRobotForTraining!G1034</f>
        <v>0</v>
      </c>
      <c r="G1034">
        <f>scanRobotForTraining!H1034</f>
        <v>0</v>
      </c>
      <c r="H1034">
        <f t="shared" si="64"/>
        <v>154</v>
      </c>
      <c r="I1034">
        <f t="shared" si="65"/>
        <v>0</v>
      </c>
      <c r="J1034">
        <f t="shared" si="66"/>
        <v>2</v>
      </c>
      <c r="K1034" s="3">
        <f t="shared" si="67"/>
        <v>15</v>
      </c>
    </row>
    <row r="1035" spans="1:11" x14ac:dyDescent="0.25">
      <c r="A1035">
        <f>scanRobotForTraining!A1035</f>
        <v>74</v>
      </c>
      <c r="B1035">
        <f>scanRobotForTraining!C1035</f>
        <v>0</v>
      </c>
      <c r="C1035">
        <f>scanRobotForTraining!D1035</f>
        <v>60</v>
      </c>
      <c r="D1035">
        <f>scanRobotForTraining!E1035</f>
        <v>166</v>
      </c>
      <c r="E1035">
        <f>scanRobotForTraining!F1035</f>
        <v>128</v>
      </c>
      <c r="F1035">
        <f>scanRobotForTraining!G1035</f>
        <v>134</v>
      </c>
      <c r="G1035">
        <f>scanRobotForTraining!H1035</f>
        <v>0</v>
      </c>
      <c r="H1035">
        <f t="shared" si="64"/>
        <v>166</v>
      </c>
      <c r="I1035">
        <f t="shared" si="65"/>
        <v>0</v>
      </c>
      <c r="J1035">
        <f t="shared" si="66"/>
        <v>2</v>
      </c>
      <c r="K1035" s="3">
        <f t="shared" si="67"/>
        <v>15</v>
      </c>
    </row>
    <row r="1036" spans="1:11" x14ac:dyDescent="0.25">
      <c r="A1036">
        <f>scanRobotForTraining!A1036</f>
        <v>74</v>
      </c>
      <c r="B1036">
        <f>scanRobotForTraining!C1036</f>
        <v>0</v>
      </c>
      <c r="C1036">
        <f>scanRobotForTraining!D1036</f>
        <v>60</v>
      </c>
      <c r="D1036">
        <f>scanRobotForTraining!E1036</f>
        <v>180</v>
      </c>
      <c r="E1036">
        <f>scanRobotForTraining!F1036</f>
        <v>128</v>
      </c>
      <c r="F1036">
        <f>scanRobotForTraining!G1036</f>
        <v>243</v>
      </c>
      <c r="G1036">
        <f>scanRobotForTraining!H1036</f>
        <v>0</v>
      </c>
      <c r="H1036">
        <f t="shared" si="64"/>
        <v>180</v>
      </c>
      <c r="I1036">
        <f t="shared" si="65"/>
        <v>0</v>
      </c>
      <c r="J1036">
        <f t="shared" si="66"/>
        <v>2</v>
      </c>
      <c r="K1036" s="3">
        <f t="shared" si="67"/>
        <v>15</v>
      </c>
    </row>
    <row r="1037" spans="1:11" x14ac:dyDescent="0.25">
      <c r="A1037">
        <f>scanRobotForTraining!A1037</f>
        <v>75</v>
      </c>
      <c r="B1037">
        <f>scanRobotForTraining!C1037</f>
        <v>0</v>
      </c>
      <c r="C1037">
        <f>scanRobotForTraining!D1037</f>
        <v>60</v>
      </c>
      <c r="D1037">
        <f>scanRobotForTraining!E1037</f>
        <v>0</v>
      </c>
      <c r="E1037">
        <f>scanRobotForTraining!F1037</f>
        <v>242</v>
      </c>
      <c r="F1037">
        <f>scanRobotForTraining!G1037</f>
        <v>130</v>
      </c>
      <c r="G1037">
        <f>scanRobotForTraining!H1037</f>
        <v>0</v>
      </c>
      <c r="H1037">
        <f t="shared" si="64"/>
        <v>0</v>
      </c>
      <c r="I1037">
        <f t="shared" si="65"/>
        <v>0</v>
      </c>
      <c r="J1037">
        <f t="shared" si="66"/>
        <v>2</v>
      </c>
      <c r="K1037" s="3">
        <f t="shared" si="67"/>
        <v>15</v>
      </c>
    </row>
    <row r="1038" spans="1:11" x14ac:dyDescent="0.25">
      <c r="A1038">
        <f>scanRobotForTraining!A1038</f>
        <v>75</v>
      </c>
      <c r="B1038">
        <f>scanRobotForTraining!C1038</f>
        <v>0</v>
      </c>
      <c r="C1038">
        <f>scanRobotForTraining!D1038</f>
        <v>60</v>
      </c>
      <c r="D1038">
        <f>scanRobotForTraining!E1038</f>
        <v>13</v>
      </c>
      <c r="E1038">
        <f>scanRobotForTraining!F1038</f>
        <v>77</v>
      </c>
      <c r="F1038">
        <f>scanRobotForTraining!G1038</f>
        <v>128</v>
      </c>
      <c r="G1038">
        <f>scanRobotForTraining!H1038</f>
        <v>0</v>
      </c>
      <c r="H1038">
        <f t="shared" si="64"/>
        <v>13</v>
      </c>
      <c r="I1038">
        <f t="shared" si="65"/>
        <v>0</v>
      </c>
      <c r="J1038">
        <f t="shared" si="66"/>
        <v>2</v>
      </c>
      <c r="K1038" s="3">
        <f t="shared" si="67"/>
        <v>15</v>
      </c>
    </row>
    <row r="1039" spans="1:11" x14ac:dyDescent="0.25">
      <c r="A1039">
        <f>scanRobotForTraining!A1039</f>
        <v>75</v>
      </c>
      <c r="B1039">
        <f>scanRobotForTraining!C1039</f>
        <v>0</v>
      </c>
      <c r="C1039">
        <f>scanRobotForTraining!D1039</f>
        <v>60</v>
      </c>
      <c r="D1039">
        <f>scanRobotForTraining!E1039</f>
        <v>26</v>
      </c>
      <c r="E1039">
        <f>scanRobotForTraining!F1039</f>
        <v>76</v>
      </c>
      <c r="F1039">
        <f>scanRobotForTraining!G1039</f>
        <v>133</v>
      </c>
      <c r="G1039">
        <f>scanRobotForTraining!H1039</f>
        <v>0</v>
      </c>
      <c r="H1039">
        <f t="shared" ref="H1039:H1102" si="68">D1039+G1039</f>
        <v>26</v>
      </c>
      <c r="I1039">
        <f t="shared" ref="I1039:I1102" si="69">B1039/PasEnX</f>
        <v>0</v>
      </c>
      <c r="J1039">
        <f t="shared" ref="J1039:J1102" si="70">C1039/PasEnY</f>
        <v>2</v>
      </c>
      <c r="K1039" s="3">
        <f t="shared" ref="K1039:K1102" si="71">I1039+NbPasEnX*J1039+1</f>
        <v>15</v>
      </c>
    </row>
    <row r="1040" spans="1:11" x14ac:dyDescent="0.25">
      <c r="A1040">
        <f>scanRobotForTraining!A1040</f>
        <v>75</v>
      </c>
      <c r="B1040">
        <f>scanRobotForTraining!C1040</f>
        <v>0</v>
      </c>
      <c r="C1040">
        <f>scanRobotForTraining!D1040</f>
        <v>60</v>
      </c>
      <c r="D1040">
        <f>scanRobotForTraining!E1040</f>
        <v>38</v>
      </c>
      <c r="E1040">
        <f>scanRobotForTraining!F1040</f>
        <v>77</v>
      </c>
      <c r="F1040">
        <f>scanRobotForTraining!G1040</f>
        <v>135</v>
      </c>
      <c r="G1040">
        <f>scanRobotForTraining!H1040</f>
        <v>0</v>
      </c>
      <c r="H1040">
        <f t="shared" si="68"/>
        <v>38</v>
      </c>
      <c r="I1040">
        <f t="shared" si="69"/>
        <v>0</v>
      </c>
      <c r="J1040">
        <f t="shared" si="70"/>
        <v>2</v>
      </c>
      <c r="K1040" s="3">
        <f t="shared" si="71"/>
        <v>15</v>
      </c>
    </row>
    <row r="1041" spans="1:11" x14ac:dyDescent="0.25">
      <c r="A1041">
        <f>scanRobotForTraining!A1041</f>
        <v>75</v>
      </c>
      <c r="B1041">
        <f>scanRobotForTraining!C1041</f>
        <v>0</v>
      </c>
      <c r="C1041">
        <f>scanRobotForTraining!D1041</f>
        <v>60</v>
      </c>
      <c r="D1041">
        <f>scanRobotForTraining!E1041</f>
        <v>51</v>
      </c>
      <c r="E1041">
        <f>scanRobotForTraining!F1041</f>
        <v>0</v>
      </c>
      <c r="F1041">
        <f>scanRobotForTraining!G1041</f>
        <v>161</v>
      </c>
      <c r="G1041">
        <f>scanRobotForTraining!H1041</f>
        <v>0</v>
      </c>
      <c r="H1041">
        <f t="shared" si="68"/>
        <v>51</v>
      </c>
      <c r="I1041">
        <f t="shared" si="69"/>
        <v>0</v>
      </c>
      <c r="J1041">
        <f t="shared" si="70"/>
        <v>2</v>
      </c>
      <c r="K1041" s="3">
        <f t="shared" si="71"/>
        <v>15</v>
      </c>
    </row>
    <row r="1042" spans="1:11" x14ac:dyDescent="0.25">
      <c r="A1042">
        <f>scanRobotForTraining!A1042</f>
        <v>75</v>
      </c>
      <c r="B1042">
        <f>scanRobotForTraining!C1042</f>
        <v>0</v>
      </c>
      <c r="C1042">
        <f>scanRobotForTraining!D1042</f>
        <v>60</v>
      </c>
      <c r="D1042">
        <f>scanRobotForTraining!E1042</f>
        <v>64</v>
      </c>
      <c r="E1042">
        <f>scanRobotForTraining!F1042</f>
        <v>0</v>
      </c>
      <c r="F1042">
        <f>scanRobotForTraining!G1042</f>
        <v>161</v>
      </c>
      <c r="G1042">
        <f>scanRobotForTraining!H1042</f>
        <v>0</v>
      </c>
      <c r="H1042">
        <f t="shared" si="68"/>
        <v>64</v>
      </c>
      <c r="I1042">
        <f t="shared" si="69"/>
        <v>0</v>
      </c>
      <c r="J1042">
        <f t="shared" si="70"/>
        <v>2</v>
      </c>
      <c r="K1042" s="3">
        <f t="shared" si="71"/>
        <v>15</v>
      </c>
    </row>
    <row r="1043" spans="1:11" x14ac:dyDescent="0.25">
      <c r="A1043">
        <f>scanRobotForTraining!A1043</f>
        <v>75</v>
      </c>
      <c r="B1043">
        <f>scanRobotForTraining!C1043</f>
        <v>0</v>
      </c>
      <c r="C1043">
        <f>scanRobotForTraining!D1043</f>
        <v>60</v>
      </c>
      <c r="D1043">
        <f>scanRobotForTraining!E1043</f>
        <v>76</v>
      </c>
      <c r="E1043">
        <f>scanRobotForTraining!F1043</f>
        <v>0</v>
      </c>
      <c r="F1043">
        <f>scanRobotForTraining!G1043</f>
        <v>198</v>
      </c>
      <c r="G1043">
        <f>scanRobotForTraining!H1043</f>
        <v>0</v>
      </c>
      <c r="H1043">
        <f t="shared" si="68"/>
        <v>76</v>
      </c>
      <c r="I1043">
        <f t="shared" si="69"/>
        <v>0</v>
      </c>
      <c r="J1043">
        <f t="shared" si="70"/>
        <v>2</v>
      </c>
      <c r="K1043" s="3">
        <f t="shared" si="71"/>
        <v>15</v>
      </c>
    </row>
    <row r="1044" spans="1:11" x14ac:dyDescent="0.25">
      <c r="A1044">
        <f>scanRobotForTraining!A1044</f>
        <v>75</v>
      </c>
      <c r="B1044">
        <f>scanRobotForTraining!C1044</f>
        <v>0</v>
      </c>
      <c r="C1044">
        <f>scanRobotForTraining!D1044</f>
        <v>60</v>
      </c>
      <c r="D1044">
        <f>scanRobotForTraining!E1044</f>
        <v>90</v>
      </c>
      <c r="E1044">
        <f>scanRobotForTraining!F1044</f>
        <v>94</v>
      </c>
      <c r="F1044">
        <f>scanRobotForTraining!G1044</f>
        <v>255</v>
      </c>
      <c r="G1044">
        <f>scanRobotForTraining!H1044</f>
        <v>0</v>
      </c>
      <c r="H1044">
        <f t="shared" si="68"/>
        <v>90</v>
      </c>
      <c r="I1044">
        <f t="shared" si="69"/>
        <v>0</v>
      </c>
      <c r="J1044">
        <f t="shared" si="70"/>
        <v>2</v>
      </c>
      <c r="K1044" s="3">
        <f t="shared" si="71"/>
        <v>15</v>
      </c>
    </row>
    <row r="1045" spans="1:11" x14ac:dyDescent="0.25">
      <c r="A1045">
        <f>scanRobotForTraining!A1045</f>
        <v>75</v>
      </c>
      <c r="B1045">
        <f>scanRobotForTraining!C1045</f>
        <v>0</v>
      </c>
      <c r="C1045">
        <f>scanRobotForTraining!D1045</f>
        <v>60</v>
      </c>
      <c r="D1045">
        <f>scanRobotForTraining!E1045</f>
        <v>103</v>
      </c>
      <c r="E1045">
        <f>scanRobotForTraining!F1045</f>
        <v>55</v>
      </c>
      <c r="F1045">
        <f>scanRobotForTraining!G1045</f>
        <v>255</v>
      </c>
      <c r="G1045">
        <f>scanRobotForTraining!H1045</f>
        <v>0</v>
      </c>
      <c r="H1045">
        <f t="shared" si="68"/>
        <v>103</v>
      </c>
      <c r="I1045">
        <f t="shared" si="69"/>
        <v>0</v>
      </c>
      <c r="J1045">
        <f t="shared" si="70"/>
        <v>2</v>
      </c>
      <c r="K1045" s="3">
        <f t="shared" si="71"/>
        <v>15</v>
      </c>
    </row>
    <row r="1046" spans="1:11" x14ac:dyDescent="0.25">
      <c r="A1046">
        <f>scanRobotForTraining!A1046</f>
        <v>75</v>
      </c>
      <c r="B1046">
        <f>scanRobotForTraining!C1046</f>
        <v>0</v>
      </c>
      <c r="C1046">
        <f>scanRobotForTraining!D1046</f>
        <v>60</v>
      </c>
      <c r="D1046">
        <f>scanRobotForTraining!E1046</f>
        <v>116</v>
      </c>
      <c r="E1046">
        <f>scanRobotForTraining!F1046</f>
        <v>92</v>
      </c>
      <c r="F1046">
        <f>scanRobotForTraining!G1046</f>
        <v>256</v>
      </c>
      <c r="G1046">
        <f>scanRobotForTraining!H1046</f>
        <v>0</v>
      </c>
      <c r="H1046">
        <f t="shared" si="68"/>
        <v>116</v>
      </c>
      <c r="I1046">
        <f t="shared" si="69"/>
        <v>0</v>
      </c>
      <c r="J1046">
        <f t="shared" si="70"/>
        <v>2</v>
      </c>
      <c r="K1046" s="3">
        <f t="shared" si="71"/>
        <v>15</v>
      </c>
    </row>
    <row r="1047" spans="1:11" x14ac:dyDescent="0.25">
      <c r="A1047">
        <f>scanRobotForTraining!A1047</f>
        <v>75</v>
      </c>
      <c r="B1047">
        <f>scanRobotForTraining!C1047</f>
        <v>0</v>
      </c>
      <c r="C1047">
        <f>scanRobotForTraining!D1047</f>
        <v>60</v>
      </c>
      <c r="D1047">
        <f>scanRobotForTraining!E1047</f>
        <v>128</v>
      </c>
      <c r="E1047">
        <f>scanRobotForTraining!F1047</f>
        <v>33</v>
      </c>
      <c r="F1047">
        <f>scanRobotForTraining!G1047</f>
        <v>143</v>
      </c>
      <c r="G1047">
        <f>scanRobotForTraining!H1047</f>
        <v>0</v>
      </c>
      <c r="H1047">
        <f t="shared" si="68"/>
        <v>128</v>
      </c>
      <c r="I1047">
        <f t="shared" si="69"/>
        <v>0</v>
      </c>
      <c r="J1047">
        <f t="shared" si="70"/>
        <v>2</v>
      </c>
      <c r="K1047" s="3">
        <f t="shared" si="71"/>
        <v>15</v>
      </c>
    </row>
    <row r="1048" spans="1:11" x14ac:dyDescent="0.25">
      <c r="A1048">
        <f>scanRobotForTraining!A1048</f>
        <v>75</v>
      </c>
      <c r="B1048">
        <f>scanRobotForTraining!C1048</f>
        <v>0</v>
      </c>
      <c r="C1048">
        <f>scanRobotForTraining!D1048</f>
        <v>60</v>
      </c>
      <c r="D1048">
        <f>scanRobotForTraining!E1048</f>
        <v>141</v>
      </c>
      <c r="E1048">
        <f>scanRobotForTraining!F1048</f>
        <v>34</v>
      </c>
      <c r="F1048">
        <f>scanRobotForTraining!G1048</f>
        <v>137</v>
      </c>
      <c r="G1048">
        <f>scanRobotForTraining!H1048</f>
        <v>0</v>
      </c>
      <c r="H1048">
        <f t="shared" si="68"/>
        <v>141</v>
      </c>
      <c r="I1048">
        <f t="shared" si="69"/>
        <v>0</v>
      </c>
      <c r="J1048">
        <f t="shared" si="70"/>
        <v>2</v>
      </c>
      <c r="K1048" s="3">
        <f t="shared" si="71"/>
        <v>15</v>
      </c>
    </row>
    <row r="1049" spans="1:11" x14ac:dyDescent="0.25">
      <c r="A1049">
        <f>scanRobotForTraining!A1049</f>
        <v>75</v>
      </c>
      <c r="B1049">
        <f>scanRobotForTraining!C1049</f>
        <v>0</v>
      </c>
      <c r="C1049">
        <f>scanRobotForTraining!D1049</f>
        <v>60</v>
      </c>
      <c r="D1049">
        <f>scanRobotForTraining!E1049</f>
        <v>154</v>
      </c>
      <c r="E1049">
        <f>scanRobotForTraining!F1049</f>
        <v>32</v>
      </c>
      <c r="F1049">
        <f>scanRobotForTraining!G1049</f>
        <v>131</v>
      </c>
      <c r="G1049">
        <f>scanRobotForTraining!H1049</f>
        <v>0</v>
      </c>
      <c r="H1049">
        <f t="shared" si="68"/>
        <v>154</v>
      </c>
      <c r="I1049">
        <f t="shared" si="69"/>
        <v>0</v>
      </c>
      <c r="J1049">
        <f t="shared" si="70"/>
        <v>2</v>
      </c>
      <c r="K1049" s="3">
        <f t="shared" si="71"/>
        <v>15</v>
      </c>
    </row>
    <row r="1050" spans="1:11" x14ac:dyDescent="0.25">
      <c r="A1050">
        <f>scanRobotForTraining!A1050</f>
        <v>75</v>
      </c>
      <c r="B1050">
        <f>scanRobotForTraining!C1050</f>
        <v>0</v>
      </c>
      <c r="C1050">
        <f>scanRobotForTraining!D1050</f>
        <v>60</v>
      </c>
      <c r="D1050">
        <f>scanRobotForTraining!E1050</f>
        <v>166</v>
      </c>
      <c r="E1050">
        <f>scanRobotForTraining!F1050</f>
        <v>129</v>
      </c>
      <c r="F1050">
        <f>scanRobotForTraining!G1050</f>
        <v>132</v>
      </c>
      <c r="G1050">
        <f>scanRobotForTraining!H1050</f>
        <v>0</v>
      </c>
      <c r="H1050">
        <f t="shared" si="68"/>
        <v>166</v>
      </c>
      <c r="I1050">
        <f t="shared" si="69"/>
        <v>0</v>
      </c>
      <c r="J1050">
        <f t="shared" si="70"/>
        <v>2</v>
      </c>
      <c r="K1050" s="3">
        <f t="shared" si="71"/>
        <v>15</v>
      </c>
    </row>
    <row r="1051" spans="1:11" x14ac:dyDescent="0.25">
      <c r="A1051">
        <f>scanRobotForTraining!A1051</f>
        <v>75</v>
      </c>
      <c r="B1051">
        <f>scanRobotForTraining!C1051</f>
        <v>0</v>
      </c>
      <c r="C1051">
        <f>scanRobotForTraining!D1051</f>
        <v>60</v>
      </c>
      <c r="D1051">
        <f>scanRobotForTraining!E1051</f>
        <v>180</v>
      </c>
      <c r="E1051">
        <f>scanRobotForTraining!F1051</f>
        <v>128</v>
      </c>
      <c r="F1051">
        <f>scanRobotForTraining!G1051</f>
        <v>244</v>
      </c>
      <c r="G1051">
        <f>scanRobotForTraining!H1051</f>
        <v>0</v>
      </c>
      <c r="H1051">
        <f t="shared" si="68"/>
        <v>180</v>
      </c>
      <c r="I1051">
        <f t="shared" si="69"/>
        <v>0</v>
      </c>
      <c r="J1051">
        <f t="shared" si="70"/>
        <v>2</v>
      </c>
      <c r="K1051" s="3">
        <f t="shared" si="71"/>
        <v>15</v>
      </c>
    </row>
    <row r="1052" spans="1:11" x14ac:dyDescent="0.25">
      <c r="A1052">
        <f>scanRobotForTraining!A1052</f>
        <v>76</v>
      </c>
      <c r="B1052">
        <f>scanRobotForTraining!C1052</f>
        <v>30</v>
      </c>
      <c r="C1052">
        <f>scanRobotForTraining!D1052</f>
        <v>60</v>
      </c>
      <c r="D1052">
        <f>scanRobotForTraining!E1052</f>
        <v>0</v>
      </c>
      <c r="E1052">
        <f>scanRobotForTraining!F1052</f>
        <v>120</v>
      </c>
      <c r="F1052">
        <f>scanRobotForTraining!G1052</f>
        <v>135</v>
      </c>
      <c r="G1052">
        <f>scanRobotForTraining!H1052</f>
        <v>0</v>
      </c>
      <c r="H1052">
        <f t="shared" si="68"/>
        <v>0</v>
      </c>
      <c r="I1052">
        <f t="shared" si="69"/>
        <v>1</v>
      </c>
      <c r="J1052">
        <f t="shared" si="70"/>
        <v>2</v>
      </c>
      <c r="K1052" s="3">
        <f t="shared" si="71"/>
        <v>16</v>
      </c>
    </row>
    <row r="1053" spans="1:11" x14ac:dyDescent="0.25">
      <c r="A1053">
        <f>scanRobotForTraining!A1053</f>
        <v>76</v>
      </c>
      <c r="B1053">
        <f>scanRobotForTraining!C1053</f>
        <v>30</v>
      </c>
      <c r="C1053">
        <f>scanRobotForTraining!D1053</f>
        <v>60</v>
      </c>
      <c r="D1053">
        <f>scanRobotForTraining!E1053</f>
        <v>13</v>
      </c>
      <c r="E1053">
        <f>scanRobotForTraining!F1053</f>
        <v>242</v>
      </c>
      <c r="F1053">
        <f>scanRobotForTraining!G1053</f>
        <v>135</v>
      </c>
      <c r="G1053">
        <f>scanRobotForTraining!H1053</f>
        <v>0</v>
      </c>
      <c r="H1053">
        <f t="shared" si="68"/>
        <v>13</v>
      </c>
      <c r="I1053">
        <f t="shared" si="69"/>
        <v>1</v>
      </c>
      <c r="J1053">
        <f t="shared" si="70"/>
        <v>2</v>
      </c>
      <c r="K1053" s="3">
        <f t="shared" si="71"/>
        <v>16</v>
      </c>
    </row>
    <row r="1054" spans="1:11" x14ac:dyDescent="0.25">
      <c r="A1054">
        <f>scanRobotForTraining!A1054</f>
        <v>76</v>
      </c>
      <c r="B1054">
        <f>scanRobotForTraining!C1054</f>
        <v>30</v>
      </c>
      <c r="C1054">
        <f>scanRobotForTraining!D1054</f>
        <v>60</v>
      </c>
      <c r="D1054">
        <f>scanRobotForTraining!E1054</f>
        <v>26</v>
      </c>
      <c r="E1054">
        <f>scanRobotForTraining!F1054</f>
        <v>93</v>
      </c>
      <c r="F1054">
        <f>scanRobotForTraining!G1054</f>
        <v>135</v>
      </c>
      <c r="G1054">
        <f>scanRobotForTraining!H1054</f>
        <v>0</v>
      </c>
      <c r="H1054">
        <f t="shared" si="68"/>
        <v>26</v>
      </c>
      <c r="I1054">
        <f t="shared" si="69"/>
        <v>1</v>
      </c>
      <c r="J1054">
        <f t="shared" si="70"/>
        <v>2</v>
      </c>
      <c r="K1054" s="3">
        <f t="shared" si="71"/>
        <v>16</v>
      </c>
    </row>
    <row r="1055" spans="1:11" x14ac:dyDescent="0.25">
      <c r="A1055">
        <f>scanRobotForTraining!A1055</f>
        <v>76</v>
      </c>
      <c r="B1055">
        <f>scanRobotForTraining!C1055</f>
        <v>30</v>
      </c>
      <c r="C1055">
        <f>scanRobotForTraining!D1055</f>
        <v>60</v>
      </c>
      <c r="D1055">
        <f>scanRobotForTraining!E1055</f>
        <v>38</v>
      </c>
      <c r="E1055">
        <f>scanRobotForTraining!F1055</f>
        <v>89</v>
      </c>
      <c r="F1055">
        <f>scanRobotForTraining!G1055</f>
        <v>136</v>
      </c>
      <c r="G1055">
        <f>scanRobotForTraining!H1055</f>
        <v>0</v>
      </c>
      <c r="H1055">
        <f t="shared" si="68"/>
        <v>38</v>
      </c>
      <c r="I1055">
        <f t="shared" si="69"/>
        <v>1</v>
      </c>
      <c r="J1055">
        <f t="shared" si="70"/>
        <v>2</v>
      </c>
      <c r="K1055" s="3">
        <f t="shared" si="71"/>
        <v>16</v>
      </c>
    </row>
    <row r="1056" spans="1:11" x14ac:dyDescent="0.25">
      <c r="A1056">
        <f>scanRobotForTraining!A1056</f>
        <v>76</v>
      </c>
      <c r="B1056">
        <f>scanRobotForTraining!C1056</f>
        <v>30</v>
      </c>
      <c r="C1056">
        <f>scanRobotForTraining!D1056</f>
        <v>60</v>
      </c>
      <c r="D1056">
        <f>scanRobotForTraining!E1056</f>
        <v>51</v>
      </c>
      <c r="E1056">
        <f>scanRobotForTraining!F1056</f>
        <v>85</v>
      </c>
      <c r="F1056">
        <f>scanRobotForTraining!G1056</f>
        <v>150</v>
      </c>
      <c r="G1056">
        <f>scanRobotForTraining!H1056</f>
        <v>0</v>
      </c>
      <c r="H1056">
        <f t="shared" si="68"/>
        <v>51</v>
      </c>
      <c r="I1056">
        <f t="shared" si="69"/>
        <v>1</v>
      </c>
      <c r="J1056">
        <f t="shared" si="70"/>
        <v>2</v>
      </c>
      <c r="K1056" s="3">
        <f t="shared" si="71"/>
        <v>16</v>
      </c>
    </row>
    <row r="1057" spans="1:11" x14ac:dyDescent="0.25">
      <c r="A1057">
        <f>scanRobotForTraining!A1057</f>
        <v>76</v>
      </c>
      <c r="B1057">
        <f>scanRobotForTraining!C1057</f>
        <v>30</v>
      </c>
      <c r="C1057">
        <f>scanRobotForTraining!D1057</f>
        <v>60</v>
      </c>
      <c r="D1057">
        <f>scanRobotForTraining!E1057</f>
        <v>64</v>
      </c>
      <c r="E1057">
        <f>scanRobotForTraining!F1057</f>
        <v>88</v>
      </c>
      <c r="F1057">
        <f>scanRobotForTraining!G1057</f>
        <v>179</v>
      </c>
      <c r="G1057">
        <f>scanRobotForTraining!H1057</f>
        <v>0</v>
      </c>
      <c r="H1057">
        <f t="shared" si="68"/>
        <v>64</v>
      </c>
      <c r="I1057">
        <f t="shared" si="69"/>
        <v>1</v>
      </c>
      <c r="J1057">
        <f t="shared" si="70"/>
        <v>2</v>
      </c>
      <c r="K1057" s="3">
        <f t="shared" si="71"/>
        <v>16</v>
      </c>
    </row>
    <row r="1058" spans="1:11" x14ac:dyDescent="0.25">
      <c r="A1058">
        <f>scanRobotForTraining!A1058</f>
        <v>76</v>
      </c>
      <c r="B1058">
        <f>scanRobotForTraining!C1058</f>
        <v>30</v>
      </c>
      <c r="C1058">
        <f>scanRobotForTraining!D1058</f>
        <v>60</v>
      </c>
      <c r="D1058">
        <f>scanRobotForTraining!E1058</f>
        <v>76</v>
      </c>
      <c r="E1058">
        <f>scanRobotForTraining!F1058</f>
        <v>0</v>
      </c>
      <c r="F1058">
        <f>scanRobotForTraining!G1058</f>
        <v>264</v>
      </c>
      <c r="G1058">
        <f>scanRobotForTraining!H1058</f>
        <v>0</v>
      </c>
      <c r="H1058">
        <f t="shared" si="68"/>
        <v>76</v>
      </c>
      <c r="I1058">
        <f t="shared" si="69"/>
        <v>1</v>
      </c>
      <c r="J1058">
        <f t="shared" si="70"/>
        <v>2</v>
      </c>
      <c r="K1058" s="3">
        <f t="shared" si="71"/>
        <v>16</v>
      </c>
    </row>
    <row r="1059" spans="1:11" x14ac:dyDescent="0.25">
      <c r="A1059">
        <f>scanRobotForTraining!A1059</f>
        <v>76</v>
      </c>
      <c r="B1059">
        <f>scanRobotForTraining!C1059</f>
        <v>30</v>
      </c>
      <c r="C1059">
        <f>scanRobotForTraining!D1059</f>
        <v>60</v>
      </c>
      <c r="D1059">
        <f>scanRobotForTraining!E1059</f>
        <v>90</v>
      </c>
      <c r="E1059">
        <f>scanRobotForTraining!F1059</f>
        <v>84</v>
      </c>
      <c r="F1059">
        <f>scanRobotForTraining!G1059</f>
        <v>229</v>
      </c>
      <c r="G1059">
        <f>scanRobotForTraining!H1059</f>
        <v>0</v>
      </c>
      <c r="H1059">
        <f t="shared" si="68"/>
        <v>90</v>
      </c>
      <c r="I1059">
        <f t="shared" si="69"/>
        <v>1</v>
      </c>
      <c r="J1059">
        <f t="shared" si="70"/>
        <v>2</v>
      </c>
      <c r="K1059" s="3">
        <f t="shared" si="71"/>
        <v>16</v>
      </c>
    </row>
    <row r="1060" spans="1:11" x14ac:dyDescent="0.25">
      <c r="A1060">
        <f>scanRobotForTraining!A1060</f>
        <v>76</v>
      </c>
      <c r="B1060">
        <f>scanRobotForTraining!C1060</f>
        <v>30</v>
      </c>
      <c r="C1060">
        <f>scanRobotForTraining!D1060</f>
        <v>60</v>
      </c>
      <c r="D1060">
        <f>scanRobotForTraining!E1060</f>
        <v>103</v>
      </c>
      <c r="E1060">
        <f>scanRobotForTraining!F1060</f>
        <v>119</v>
      </c>
      <c r="F1060">
        <f>scanRobotForTraining!G1060</f>
        <v>329</v>
      </c>
      <c r="G1060">
        <f>scanRobotForTraining!H1060</f>
        <v>0</v>
      </c>
      <c r="H1060">
        <f t="shared" si="68"/>
        <v>103</v>
      </c>
      <c r="I1060">
        <f t="shared" si="69"/>
        <v>1</v>
      </c>
      <c r="J1060">
        <f t="shared" si="70"/>
        <v>2</v>
      </c>
      <c r="K1060" s="3">
        <f t="shared" si="71"/>
        <v>16</v>
      </c>
    </row>
    <row r="1061" spans="1:11" x14ac:dyDescent="0.25">
      <c r="A1061">
        <f>scanRobotForTraining!A1061</f>
        <v>76</v>
      </c>
      <c r="B1061">
        <f>scanRobotForTraining!C1061</f>
        <v>30</v>
      </c>
      <c r="C1061">
        <f>scanRobotForTraining!D1061</f>
        <v>60</v>
      </c>
      <c r="D1061">
        <f>scanRobotForTraining!E1061</f>
        <v>116</v>
      </c>
      <c r="E1061">
        <f>scanRobotForTraining!F1061</f>
        <v>114</v>
      </c>
      <c r="F1061">
        <f>scanRobotForTraining!G1061</f>
        <v>328</v>
      </c>
      <c r="G1061">
        <f>scanRobotForTraining!H1061</f>
        <v>0</v>
      </c>
      <c r="H1061">
        <f t="shared" si="68"/>
        <v>116</v>
      </c>
      <c r="I1061">
        <f t="shared" si="69"/>
        <v>1</v>
      </c>
      <c r="J1061">
        <f t="shared" si="70"/>
        <v>2</v>
      </c>
      <c r="K1061" s="3">
        <f t="shared" si="71"/>
        <v>16</v>
      </c>
    </row>
    <row r="1062" spans="1:11" x14ac:dyDescent="0.25">
      <c r="A1062">
        <f>scanRobotForTraining!A1062</f>
        <v>76</v>
      </c>
      <c r="B1062">
        <f>scanRobotForTraining!C1062</f>
        <v>30</v>
      </c>
      <c r="C1062">
        <f>scanRobotForTraining!D1062</f>
        <v>60</v>
      </c>
      <c r="D1062">
        <f>scanRobotForTraining!E1062</f>
        <v>128</v>
      </c>
      <c r="E1062">
        <f>scanRobotForTraining!F1062</f>
        <v>254</v>
      </c>
      <c r="F1062">
        <f>scanRobotForTraining!G1062</f>
        <v>112</v>
      </c>
      <c r="G1062">
        <f>scanRobotForTraining!H1062</f>
        <v>0</v>
      </c>
      <c r="H1062">
        <f t="shared" si="68"/>
        <v>128</v>
      </c>
      <c r="I1062">
        <f t="shared" si="69"/>
        <v>1</v>
      </c>
      <c r="J1062">
        <f t="shared" si="70"/>
        <v>2</v>
      </c>
      <c r="K1062" s="3">
        <f t="shared" si="71"/>
        <v>16</v>
      </c>
    </row>
    <row r="1063" spans="1:11" x14ac:dyDescent="0.25">
      <c r="A1063">
        <f>scanRobotForTraining!A1063</f>
        <v>76</v>
      </c>
      <c r="B1063">
        <f>scanRobotForTraining!C1063</f>
        <v>30</v>
      </c>
      <c r="C1063">
        <f>scanRobotForTraining!D1063</f>
        <v>60</v>
      </c>
      <c r="D1063">
        <f>scanRobotForTraining!E1063</f>
        <v>141</v>
      </c>
      <c r="E1063">
        <f>scanRobotForTraining!F1063</f>
        <v>74</v>
      </c>
      <c r="F1063">
        <f>scanRobotForTraining!G1063</f>
        <v>108</v>
      </c>
      <c r="G1063">
        <f>scanRobotForTraining!H1063</f>
        <v>0</v>
      </c>
      <c r="H1063">
        <f t="shared" si="68"/>
        <v>141</v>
      </c>
      <c r="I1063">
        <f t="shared" si="69"/>
        <v>1</v>
      </c>
      <c r="J1063">
        <f t="shared" si="70"/>
        <v>2</v>
      </c>
      <c r="K1063" s="3">
        <f t="shared" si="71"/>
        <v>16</v>
      </c>
    </row>
    <row r="1064" spans="1:11" x14ac:dyDescent="0.25">
      <c r="A1064">
        <f>scanRobotForTraining!A1064</f>
        <v>76</v>
      </c>
      <c r="B1064">
        <f>scanRobotForTraining!C1064</f>
        <v>30</v>
      </c>
      <c r="C1064">
        <f>scanRobotForTraining!D1064</f>
        <v>60</v>
      </c>
      <c r="D1064">
        <f>scanRobotForTraining!E1064</f>
        <v>154</v>
      </c>
      <c r="E1064">
        <f>scanRobotForTraining!F1064</f>
        <v>140</v>
      </c>
      <c r="F1064">
        <f>scanRobotForTraining!G1064</f>
        <v>106</v>
      </c>
      <c r="G1064">
        <f>scanRobotForTraining!H1064</f>
        <v>0</v>
      </c>
      <c r="H1064">
        <f t="shared" si="68"/>
        <v>154</v>
      </c>
      <c r="I1064">
        <f t="shared" si="69"/>
        <v>1</v>
      </c>
      <c r="J1064">
        <f t="shared" si="70"/>
        <v>2</v>
      </c>
      <c r="K1064" s="3">
        <f t="shared" si="71"/>
        <v>16</v>
      </c>
    </row>
    <row r="1065" spans="1:11" x14ac:dyDescent="0.25">
      <c r="A1065">
        <f>scanRobotForTraining!A1065</f>
        <v>76</v>
      </c>
      <c r="B1065">
        <f>scanRobotForTraining!C1065</f>
        <v>30</v>
      </c>
      <c r="C1065">
        <f>scanRobotForTraining!D1065</f>
        <v>60</v>
      </c>
      <c r="D1065">
        <f>scanRobotForTraining!E1065</f>
        <v>166</v>
      </c>
      <c r="E1065">
        <f>scanRobotForTraining!F1065</f>
        <v>136</v>
      </c>
      <c r="F1065">
        <f>scanRobotForTraining!G1065</f>
        <v>107</v>
      </c>
      <c r="G1065">
        <f>scanRobotForTraining!H1065</f>
        <v>0</v>
      </c>
      <c r="H1065">
        <f t="shared" si="68"/>
        <v>166</v>
      </c>
      <c r="I1065">
        <f t="shared" si="69"/>
        <v>1</v>
      </c>
      <c r="J1065">
        <f t="shared" si="70"/>
        <v>2</v>
      </c>
      <c r="K1065" s="3">
        <f t="shared" si="71"/>
        <v>16</v>
      </c>
    </row>
    <row r="1066" spans="1:11" x14ac:dyDescent="0.25">
      <c r="A1066">
        <f>scanRobotForTraining!A1066</f>
        <v>76</v>
      </c>
      <c r="B1066">
        <f>scanRobotForTraining!C1066</f>
        <v>30</v>
      </c>
      <c r="C1066">
        <f>scanRobotForTraining!D1066</f>
        <v>60</v>
      </c>
      <c r="D1066">
        <f>scanRobotForTraining!E1066</f>
        <v>180</v>
      </c>
      <c r="E1066">
        <f>scanRobotForTraining!F1066</f>
        <v>135</v>
      </c>
      <c r="F1066">
        <f>scanRobotForTraining!G1066</f>
        <v>107</v>
      </c>
      <c r="G1066">
        <f>scanRobotForTraining!H1066</f>
        <v>0</v>
      </c>
      <c r="H1066">
        <f t="shared" si="68"/>
        <v>180</v>
      </c>
      <c r="I1066">
        <f t="shared" si="69"/>
        <v>1</v>
      </c>
      <c r="J1066">
        <f t="shared" si="70"/>
        <v>2</v>
      </c>
      <c r="K1066" s="3">
        <f t="shared" si="71"/>
        <v>16</v>
      </c>
    </row>
    <row r="1067" spans="1:11" x14ac:dyDescent="0.25">
      <c r="A1067">
        <f>scanRobotForTraining!A1067</f>
        <v>77</v>
      </c>
      <c r="B1067">
        <f>scanRobotForTraining!C1067</f>
        <v>30</v>
      </c>
      <c r="C1067">
        <f>scanRobotForTraining!D1067</f>
        <v>60</v>
      </c>
      <c r="D1067">
        <f>scanRobotForTraining!E1067</f>
        <v>0</v>
      </c>
      <c r="E1067">
        <f>scanRobotForTraining!F1067</f>
        <v>116</v>
      </c>
      <c r="F1067">
        <f>scanRobotForTraining!G1067</f>
        <v>135</v>
      </c>
      <c r="G1067">
        <f>scanRobotForTraining!H1067</f>
        <v>0</v>
      </c>
      <c r="H1067">
        <f t="shared" si="68"/>
        <v>0</v>
      </c>
      <c r="I1067">
        <f t="shared" si="69"/>
        <v>1</v>
      </c>
      <c r="J1067">
        <f t="shared" si="70"/>
        <v>2</v>
      </c>
      <c r="K1067" s="3">
        <f t="shared" si="71"/>
        <v>16</v>
      </c>
    </row>
    <row r="1068" spans="1:11" x14ac:dyDescent="0.25">
      <c r="A1068">
        <f>scanRobotForTraining!A1068</f>
        <v>77</v>
      </c>
      <c r="B1068">
        <f>scanRobotForTraining!C1068</f>
        <v>30</v>
      </c>
      <c r="C1068">
        <f>scanRobotForTraining!D1068</f>
        <v>60</v>
      </c>
      <c r="D1068">
        <f>scanRobotForTraining!E1068</f>
        <v>13</v>
      </c>
      <c r="E1068">
        <f>scanRobotForTraining!F1068</f>
        <v>241</v>
      </c>
      <c r="F1068">
        <f>scanRobotForTraining!G1068</f>
        <v>135</v>
      </c>
      <c r="G1068">
        <f>scanRobotForTraining!H1068</f>
        <v>0</v>
      </c>
      <c r="H1068">
        <f t="shared" si="68"/>
        <v>13</v>
      </c>
      <c r="I1068">
        <f t="shared" si="69"/>
        <v>1</v>
      </c>
      <c r="J1068">
        <f t="shared" si="70"/>
        <v>2</v>
      </c>
      <c r="K1068" s="3">
        <f t="shared" si="71"/>
        <v>16</v>
      </c>
    </row>
    <row r="1069" spans="1:11" x14ac:dyDescent="0.25">
      <c r="A1069">
        <f>scanRobotForTraining!A1069</f>
        <v>77</v>
      </c>
      <c r="B1069">
        <f>scanRobotForTraining!C1069</f>
        <v>30</v>
      </c>
      <c r="C1069">
        <f>scanRobotForTraining!D1069</f>
        <v>60</v>
      </c>
      <c r="D1069">
        <f>scanRobotForTraining!E1069</f>
        <v>26</v>
      </c>
      <c r="E1069">
        <f>scanRobotForTraining!F1069</f>
        <v>92</v>
      </c>
      <c r="F1069">
        <f>scanRobotForTraining!G1069</f>
        <v>136</v>
      </c>
      <c r="G1069">
        <f>scanRobotForTraining!H1069</f>
        <v>0</v>
      </c>
      <c r="H1069">
        <f t="shared" si="68"/>
        <v>26</v>
      </c>
      <c r="I1069">
        <f t="shared" si="69"/>
        <v>1</v>
      </c>
      <c r="J1069">
        <f t="shared" si="70"/>
        <v>2</v>
      </c>
      <c r="K1069" s="3">
        <f t="shared" si="71"/>
        <v>16</v>
      </c>
    </row>
    <row r="1070" spans="1:11" x14ac:dyDescent="0.25">
      <c r="A1070">
        <f>scanRobotForTraining!A1070</f>
        <v>77</v>
      </c>
      <c r="B1070">
        <f>scanRobotForTraining!C1070</f>
        <v>30</v>
      </c>
      <c r="C1070">
        <f>scanRobotForTraining!D1070</f>
        <v>60</v>
      </c>
      <c r="D1070">
        <f>scanRobotForTraining!E1070</f>
        <v>38</v>
      </c>
      <c r="E1070">
        <f>scanRobotForTraining!F1070</f>
        <v>93</v>
      </c>
      <c r="F1070">
        <f>scanRobotForTraining!G1070</f>
        <v>138</v>
      </c>
      <c r="G1070">
        <f>scanRobotForTraining!H1070</f>
        <v>0</v>
      </c>
      <c r="H1070">
        <f t="shared" si="68"/>
        <v>38</v>
      </c>
      <c r="I1070">
        <f t="shared" si="69"/>
        <v>1</v>
      </c>
      <c r="J1070">
        <f t="shared" si="70"/>
        <v>2</v>
      </c>
      <c r="K1070" s="3">
        <f t="shared" si="71"/>
        <v>16</v>
      </c>
    </row>
    <row r="1071" spans="1:11" x14ac:dyDescent="0.25">
      <c r="A1071">
        <f>scanRobotForTraining!A1071</f>
        <v>77</v>
      </c>
      <c r="B1071">
        <f>scanRobotForTraining!C1071</f>
        <v>30</v>
      </c>
      <c r="C1071">
        <f>scanRobotForTraining!D1071</f>
        <v>60</v>
      </c>
      <c r="D1071">
        <f>scanRobotForTraining!E1071</f>
        <v>51</v>
      </c>
      <c r="E1071">
        <f>scanRobotForTraining!F1071</f>
        <v>86</v>
      </c>
      <c r="F1071">
        <f>scanRobotForTraining!G1071</f>
        <v>149</v>
      </c>
      <c r="G1071">
        <f>scanRobotForTraining!H1071</f>
        <v>0</v>
      </c>
      <c r="H1071">
        <f t="shared" si="68"/>
        <v>51</v>
      </c>
      <c r="I1071">
        <f t="shared" si="69"/>
        <v>1</v>
      </c>
      <c r="J1071">
        <f t="shared" si="70"/>
        <v>2</v>
      </c>
      <c r="K1071" s="3">
        <f t="shared" si="71"/>
        <v>16</v>
      </c>
    </row>
    <row r="1072" spans="1:11" x14ac:dyDescent="0.25">
      <c r="A1072">
        <f>scanRobotForTraining!A1072</f>
        <v>77</v>
      </c>
      <c r="B1072">
        <f>scanRobotForTraining!C1072</f>
        <v>30</v>
      </c>
      <c r="C1072">
        <f>scanRobotForTraining!D1072</f>
        <v>60</v>
      </c>
      <c r="D1072">
        <f>scanRobotForTraining!E1072</f>
        <v>64</v>
      </c>
      <c r="E1072">
        <f>scanRobotForTraining!F1072</f>
        <v>91</v>
      </c>
      <c r="F1072">
        <f>scanRobotForTraining!G1072</f>
        <v>179</v>
      </c>
      <c r="G1072">
        <f>scanRobotForTraining!H1072</f>
        <v>0</v>
      </c>
      <c r="H1072">
        <f t="shared" si="68"/>
        <v>64</v>
      </c>
      <c r="I1072">
        <f t="shared" si="69"/>
        <v>1</v>
      </c>
      <c r="J1072">
        <f t="shared" si="70"/>
        <v>2</v>
      </c>
      <c r="K1072" s="3">
        <f t="shared" si="71"/>
        <v>16</v>
      </c>
    </row>
    <row r="1073" spans="1:11" x14ac:dyDescent="0.25">
      <c r="A1073">
        <f>scanRobotForTraining!A1073</f>
        <v>77</v>
      </c>
      <c r="B1073">
        <f>scanRobotForTraining!C1073</f>
        <v>30</v>
      </c>
      <c r="C1073">
        <f>scanRobotForTraining!D1073</f>
        <v>60</v>
      </c>
      <c r="D1073">
        <f>scanRobotForTraining!E1073</f>
        <v>76</v>
      </c>
      <c r="E1073">
        <f>scanRobotForTraining!F1073</f>
        <v>0</v>
      </c>
      <c r="F1073">
        <f>scanRobotForTraining!G1073</f>
        <v>180</v>
      </c>
      <c r="G1073">
        <f>scanRobotForTraining!H1073</f>
        <v>0</v>
      </c>
      <c r="H1073">
        <f t="shared" si="68"/>
        <v>76</v>
      </c>
      <c r="I1073">
        <f t="shared" si="69"/>
        <v>1</v>
      </c>
      <c r="J1073">
        <f t="shared" si="70"/>
        <v>2</v>
      </c>
      <c r="K1073" s="3">
        <f t="shared" si="71"/>
        <v>16</v>
      </c>
    </row>
    <row r="1074" spans="1:11" x14ac:dyDescent="0.25">
      <c r="A1074">
        <f>scanRobotForTraining!A1074</f>
        <v>77</v>
      </c>
      <c r="B1074">
        <f>scanRobotForTraining!C1074</f>
        <v>30</v>
      </c>
      <c r="C1074">
        <f>scanRobotForTraining!D1074</f>
        <v>60</v>
      </c>
      <c r="D1074">
        <f>scanRobotForTraining!E1074</f>
        <v>90</v>
      </c>
      <c r="E1074">
        <f>scanRobotForTraining!F1074</f>
        <v>82</v>
      </c>
      <c r="F1074">
        <f>scanRobotForTraining!G1074</f>
        <v>232</v>
      </c>
      <c r="G1074">
        <f>scanRobotForTraining!H1074</f>
        <v>0</v>
      </c>
      <c r="H1074">
        <f t="shared" si="68"/>
        <v>90</v>
      </c>
      <c r="I1074">
        <f t="shared" si="69"/>
        <v>1</v>
      </c>
      <c r="J1074">
        <f t="shared" si="70"/>
        <v>2</v>
      </c>
      <c r="K1074" s="3">
        <f t="shared" si="71"/>
        <v>16</v>
      </c>
    </row>
    <row r="1075" spans="1:11" x14ac:dyDescent="0.25">
      <c r="A1075">
        <f>scanRobotForTraining!A1075</f>
        <v>77</v>
      </c>
      <c r="B1075">
        <f>scanRobotForTraining!C1075</f>
        <v>30</v>
      </c>
      <c r="C1075">
        <f>scanRobotForTraining!D1075</f>
        <v>60</v>
      </c>
      <c r="D1075">
        <f>scanRobotForTraining!E1075</f>
        <v>103</v>
      </c>
      <c r="E1075">
        <f>scanRobotForTraining!F1075</f>
        <v>115</v>
      </c>
      <c r="F1075">
        <f>scanRobotForTraining!G1075</f>
        <v>228</v>
      </c>
      <c r="G1075">
        <f>scanRobotForTraining!H1075</f>
        <v>0</v>
      </c>
      <c r="H1075">
        <f t="shared" si="68"/>
        <v>103</v>
      </c>
      <c r="I1075">
        <f t="shared" si="69"/>
        <v>1</v>
      </c>
      <c r="J1075">
        <f t="shared" si="70"/>
        <v>2</v>
      </c>
      <c r="K1075" s="3">
        <f t="shared" si="71"/>
        <v>16</v>
      </c>
    </row>
    <row r="1076" spans="1:11" x14ac:dyDescent="0.25">
      <c r="A1076">
        <f>scanRobotForTraining!A1076</f>
        <v>77</v>
      </c>
      <c r="B1076">
        <f>scanRobotForTraining!C1076</f>
        <v>30</v>
      </c>
      <c r="C1076">
        <f>scanRobotForTraining!D1076</f>
        <v>60</v>
      </c>
      <c r="D1076">
        <f>scanRobotForTraining!E1076</f>
        <v>116</v>
      </c>
      <c r="E1076">
        <f>scanRobotForTraining!F1076</f>
        <v>114</v>
      </c>
      <c r="F1076">
        <f>scanRobotForTraining!G1076</f>
        <v>327</v>
      </c>
      <c r="G1076">
        <f>scanRobotForTraining!H1076</f>
        <v>0</v>
      </c>
      <c r="H1076">
        <f t="shared" si="68"/>
        <v>116</v>
      </c>
      <c r="I1076">
        <f t="shared" si="69"/>
        <v>1</v>
      </c>
      <c r="J1076">
        <f t="shared" si="70"/>
        <v>2</v>
      </c>
      <c r="K1076" s="3">
        <f t="shared" si="71"/>
        <v>16</v>
      </c>
    </row>
    <row r="1077" spans="1:11" x14ac:dyDescent="0.25">
      <c r="A1077">
        <f>scanRobotForTraining!A1077</f>
        <v>77</v>
      </c>
      <c r="B1077">
        <f>scanRobotForTraining!C1077</f>
        <v>30</v>
      </c>
      <c r="C1077">
        <f>scanRobotForTraining!D1077</f>
        <v>60</v>
      </c>
      <c r="D1077">
        <f>scanRobotForTraining!E1077</f>
        <v>128</v>
      </c>
      <c r="E1077">
        <f>scanRobotForTraining!F1077</f>
        <v>254</v>
      </c>
      <c r="F1077">
        <f>scanRobotForTraining!G1077</f>
        <v>329</v>
      </c>
      <c r="G1077">
        <f>scanRobotForTraining!H1077</f>
        <v>0</v>
      </c>
      <c r="H1077">
        <f t="shared" si="68"/>
        <v>128</v>
      </c>
      <c r="I1077">
        <f t="shared" si="69"/>
        <v>1</v>
      </c>
      <c r="J1077">
        <f t="shared" si="70"/>
        <v>2</v>
      </c>
      <c r="K1077" s="3">
        <f t="shared" si="71"/>
        <v>16</v>
      </c>
    </row>
    <row r="1078" spans="1:11" x14ac:dyDescent="0.25">
      <c r="A1078">
        <f>scanRobotForTraining!A1078</f>
        <v>77</v>
      </c>
      <c r="B1078">
        <f>scanRobotForTraining!C1078</f>
        <v>30</v>
      </c>
      <c r="C1078">
        <f>scanRobotForTraining!D1078</f>
        <v>60</v>
      </c>
      <c r="D1078">
        <f>scanRobotForTraining!E1078</f>
        <v>141</v>
      </c>
      <c r="E1078">
        <f>scanRobotForTraining!F1078</f>
        <v>72</v>
      </c>
      <c r="F1078">
        <f>scanRobotForTraining!G1078</f>
        <v>110</v>
      </c>
      <c r="G1078">
        <f>scanRobotForTraining!H1078</f>
        <v>0</v>
      </c>
      <c r="H1078">
        <f t="shared" si="68"/>
        <v>141</v>
      </c>
      <c r="I1078">
        <f t="shared" si="69"/>
        <v>1</v>
      </c>
      <c r="J1078">
        <f t="shared" si="70"/>
        <v>2</v>
      </c>
      <c r="K1078" s="3">
        <f t="shared" si="71"/>
        <v>16</v>
      </c>
    </row>
    <row r="1079" spans="1:11" x14ac:dyDescent="0.25">
      <c r="A1079">
        <f>scanRobotForTraining!A1079</f>
        <v>77</v>
      </c>
      <c r="B1079">
        <f>scanRobotForTraining!C1079</f>
        <v>30</v>
      </c>
      <c r="C1079">
        <f>scanRobotForTraining!D1079</f>
        <v>60</v>
      </c>
      <c r="D1079">
        <f>scanRobotForTraining!E1079</f>
        <v>154</v>
      </c>
      <c r="E1079">
        <f>scanRobotForTraining!F1079</f>
        <v>139</v>
      </c>
      <c r="F1079">
        <f>scanRobotForTraining!G1079</f>
        <v>111</v>
      </c>
      <c r="G1079">
        <f>scanRobotForTraining!H1079</f>
        <v>0</v>
      </c>
      <c r="H1079">
        <f t="shared" si="68"/>
        <v>154</v>
      </c>
      <c r="I1079">
        <f t="shared" si="69"/>
        <v>1</v>
      </c>
      <c r="J1079">
        <f t="shared" si="70"/>
        <v>2</v>
      </c>
      <c r="K1079" s="3">
        <f t="shared" si="71"/>
        <v>16</v>
      </c>
    </row>
    <row r="1080" spans="1:11" x14ac:dyDescent="0.25">
      <c r="A1080">
        <f>scanRobotForTraining!A1080</f>
        <v>77</v>
      </c>
      <c r="B1080">
        <f>scanRobotForTraining!C1080</f>
        <v>30</v>
      </c>
      <c r="C1080">
        <f>scanRobotForTraining!D1080</f>
        <v>60</v>
      </c>
      <c r="D1080">
        <f>scanRobotForTraining!E1080</f>
        <v>166</v>
      </c>
      <c r="E1080">
        <f>scanRobotForTraining!F1080</f>
        <v>138</v>
      </c>
      <c r="F1080">
        <f>scanRobotForTraining!G1080</f>
        <v>105</v>
      </c>
      <c r="G1080">
        <f>scanRobotForTraining!H1080</f>
        <v>0</v>
      </c>
      <c r="H1080">
        <f t="shared" si="68"/>
        <v>166</v>
      </c>
      <c r="I1080">
        <f t="shared" si="69"/>
        <v>1</v>
      </c>
      <c r="J1080">
        <f t="shared" si="70"/>
        <v>2</v>
      </c>
      <c r="K1080" s="3">
        <f t="shared" si="71"/>
        <v>16</v>
      </c>
    </row>
    <row r="1081" spans="1:11" x14ac:dyDescent="0.25">
      <c r="A1081">
        <f>scanRobotForTraining!A1081</f>
        <v>77</v>
      </c>
      <c r="B1081">
        <f>scanRobotForTraining!C1081</f>
        <v>30</v>
      </c>
      <c r="C1081">
        <f>scanRobotForTraining!D1081</f>
        <v>60</v>
      </c>
      <c r="D1081">
        <f>scanRobotForTraining!E1081</f>
        <v>180</v>
      </c>
      <c r="E1081">
        <f>scanRobotForTraining!F1081</f>
        <v>136</v>
      </c>
      <c r="F1081">
        <f>scanRobotForTraining!G1081</f>
        <v>108</v>
      </c>
      <c r="G1081">
        <f>scanRobotForTraining!H1081</f>
        <v>0</v>
      </c>
      <c r="H1081">
        <f t="shared" si="68"/>
        <v>180</v>
      </c>
      <c r="I1081">
        <f t="shared" si="69"/>
        <v>1</v>
      </c>
      <c r="J1081">
        <f t="shared" si="70"/>
        <v>2</v>
      </c>
      <c r="K1081" s="3">
        <f t="shared" si="71"/>
        <v>16</v>
      </c>
    </row>
    <row r="1082" spans="1:11" x14ac:dyDescent="0.25">
      <c r="A1082">
        <f>scanRobotForTraining!A1082</f>
        <v>78</v>
      </c>
      <c r="B1082">
        <f>scanRobotForTraining!C1082</f>
        <v>30</v>
      </c>
      <c r="C1082">
        <f>scanRobotForTraining!D1082</f>
        <v>60</v>
      </c>
      <c r="D1082">
        <f>scanRobotForTraining!E1082</f>
        <v>0</v>
      </c>
      <c r="E1082">
        <f>scanRobotForTraining!F1082</f>
        <v>117</v>
      </c>
      <c r="F1082">
        <f>scanRobotForTraining!G1082</f>
        <v>135</v>
      </c>
      <c r="G1082">
        <f>scanRobotForTraining!H1082</f>
        <v>0</v>
      </c>
      <c r="H1082">
        <f t="shared" si="68"/>
        <v>0</v>
      </c>
      <c r="I1082">
        <f t="shared" si="69"/>
        <v>1</v>
      </c>
      <c r="J1082">
        <f t="shared" si="70"/>
        <v>2</v>
      </c>
      <c r="K1082" s="3">
        <f t="shared" si="71"/>
        <v>16</v>
      </c>
    </row>
    <row r="1083" spans="1:11" x14ac:dyDescent="0.25">
      <c r="A1083">
        <f>scanRobotForTraining!A1083</f>
        <v>78</v>
      </c>
      <c r="B1083">
        <f>scanRobotForTraining!C1083</f>
        <v>30</v>
      </c>
      <c r="C1083">
        <f>scanRobotForTraining!D1083</f>
        <v>60</v>
      </c>
      <c r="D1083">
        <f>scanRobotForTraining!E1083</f>
        <v>13</v>
      </c>
      <c r="E1083">
        <f>scanRobotForTraining!F1083</f>
        <v>241</v>
      </c>
      <c r="F1083">
        <f>scanRobotForTraining!G1083</f>
        <v>135</v>
      </c>
      <c r="G1083">
        <f>scanRobotForTraining!H1083</f>
        <v>0</v>
      </c>
      <c r="H1083">
        <f t="shared" si="68"/>
        <v>13</v>
      </c>
      <c r="I1083">
        <f t="shared" si="69"/>
        <v>1</v>
      </c>
      <c r="J1083">
        <f t="shared" si="70"/>
        <v>2</v>
      </c>
      <c r="K1083" s="3">
        <f t="shared" si="71"/>
        <v>16</v>
      </c>
    </row>
    <row r="1084" spans="1:11" x14ac:dyDescent="0.25">
      <c r="A1084">
        <f>scanRobotForTraining!A1084</f>
        <v>78</v>
      </c>
      <c r="B1084">
        <f>scanRobotForTraining!C1084</f>
        <v>30</v>
      </c>
      <c r="C1084">
        <f>scanRobotForTraining!D1084</f>
        <v>60</v>
      </c>
      <c r="D1084">
        <f>scanRobotForTraining!E1084</f>
        <v>26</v>
      </c>
      <c r="E1084">
        <f>scanRobotForTraining!F1084</f>
        <v>91</v>
      </c>
      <c r="F1084">
        <f>scanRobotForTraining!G1084</f>
        <v>136</v>
      </c>
      <c r="G1084">
        <f>scanRobotForTraining!H1084</f>
        <v>0</v>
      </c>
      <c r="H1084">
        <f t="shared" si="68"/>
        <v>26</v>
      </c>
      <c r="I1084">
        <f t="shared" si="69"/>
        <v>1</v>
      </c>
      <c r="J1084">
        <f t="shared" si="70"/>
        <v>2</v>
      </c>
      <c r="K1084" s="3">
        <f t="shared" si="71"/>
        <v>16</v>
      </c>
    </row>
    <row r="1085" spans="1:11" x14ac:dyDescent="0.25">
      <c r="A1085">
        <f>scanRobotForTraining!A1085</f>
        <v>78</v>
      </c>
      <c r="B1085">
        <f>scanRobotForTraining!C1085</f>
        <v>30</v>
      </c>
      <c r="C1085">
        <f>scanRobotForTraining!D1085</f>
        <v>60</v>
      </c>
      <c r="D1085">
        <f>scanRobotForTraining!E1085</f>
        <v>38</v>
      </c>
      <c r="E1085">
        <f>scanRobotForTraining!F1085</f>
        <v>89</v>
      </c>
      <c r="F1085">
        <f>scanRobotForTraining!G1085</f>
        <v>149</v>
      </c>
      <c r="G1085">
        <f>scanRobotForTraining!H1085</f>
        <v>0</v>
      </c>
      <c r="H1085">
        <f t="shared" si="68"/>
        <v>38</v>
      </c>
      <c r="I1085">
        <f t="shared" si="69"/>
        <v>1</v>
      </c>
      <c r="J1085">
        <f t="shared" si="70"/>
        <v>2</v>
      </c>
      <c r="K1085" s="3">
        <f t="shared" si="71"/>
        <v>16</v>
      </c>
    </row>
    <row r="1086" spans="1:11" x14ac:dyDescent="0.25">
      <c r="A1086">
        <f>scanRobotForTraining!A1086</f>
        <v>78</v>
      </c>
      <c r="B1086">
        <f>scanRobotForTraining!C1086</f>
        <v>30</v>
      </c>
      <c r="C1086">
        <f>scanRobotForTraining!D1086</f>
        <v>60</v>
      </c>
      <c r="D1086">
        <f>scanRobotForTraining!E1086</f>
        <v>51</v>
      </c>
      <c r="E1086">
        <f>scanRobotForTraining!F1086</f>
        <v>90</v>
      </c>
      <c r="F1086">
        <f>scanRobotForTraining!G1086</f>
        <v>151</v>
      </c>
      <c r="G1086">
        <f>scanRobotForTraining!H1086</f>
        <v>0</v>
      </c>
      <c r="H1086">
        <f t="shared" si="68"/>
        <v>51</v>
      </c>
      <c r="I1086">
        <f t="shared" si="69"/>
        <v>1</v>
      </c>
      <c r="J1086">
        <f t="shared" si="70"/>
        <v>2</v>
      </c>
      <c r="K1086" s="3">
        <f t="shared" si="71"/>
        <v>16</v>
      </c>
    </row>
    <row r="1087" spans="1:11" x14ac:dyDescent="0.25">
      <c r="A1087">
        <f>scanRobotForTraining!A1087</f>
        <v>78</v>
      </c>
      <c r="B1087">
        <f>scanRobotForTraining!C1087</f>
        <v>30</v>
      </c>
      <c r="C1087">
        <f>scanRobotForTraining!D1087</f>
        <v>60</v>
      </c>
      <c r="D1087">
        <f>scanRobotForTraining!E1087</f>
        <v>64</v>
      </c>
      <c r="E1087">
        <f>scanRobotForTraining!F1087</f>
        <v>87</v>
      </c>
      <c r="F1087">
        <f>scanRobotForTraining!G1087</f>
        <v>182</v>
      </c>
      <c r="G1087">
        <f>scanRobotForTraining!H1087</f>
        <v>0</v>
      </c>
      <c r="H1087">
        <f t="shared" si="68"/>
        <v>64</v>
      </c>
      <c r="I1087">
        <f t="shared" si="69"/>
        <v>1</v>
      </c>
      <c r="J1087">
        <f t="shared" si="70"/>
        <v>2</v>
      </c>
      <c r="K1087" s="3">
        <f t="shared" si="71"/>
        <v>16</v>
      </c>
    </row>
    <row r="1088" spans="1:11" x14ac:dyDescent="0.25">
      <c r="A1088">
        <f>scanRobotForTraining!A1088</f>
        <v>78</v>
      </c>
      <c r="B1088">
        <f>scanRobotForTraining!C1088</f>
        <v>30</v>
      </c>
      <c r="C1088">
        <f>scanRobotForTraining!D1088</f>
        <v>60</v>
      </c>
      <c r="D1088">
        <f>scanRobotForTraining!E1088</f>
        <v>76</v>
      </c>
      <c r="E1088">
        <f>scanRobotForTraining!F1088</f>
        <v>89</v>
      </c>
      <c r="F1088">
        <f>scanRobotForTraining!G1088</f>
        <v>332</v>
      </c>
      <c r="G1088">
        <f>scanRobotForTraining!H1088</f>
        <v>0</v>
      </c>
      <c r="H1088">
        <f t="shared" si="68"/>
        <v>76</v>
      </c>
      <c r="I1088">
        <f t="shared" si="69"/>
        <v>1</v>
      </c>
      <c r="J1088">
        <f t="shared" si="70"/>
        <v>2</v>
      </c>
      <c r="K1088" s="3">
        <f t="shared" si="71"/>
        <v>16</v>
      </c>
    </row>
    <row r="1089" spans="1:11" x14ac:dyDescent="0.25">
      <c r="A1089">
        <f>scanRobotForTraining!A1089</f>
        <v>78</v>
      </c>
      <c r="B1089">
        <f>scanRobotForTraining!C1089</f>
        <v>30</v>
      </c>
      <c r="C1089">
        <f>scanRobotForTraining!D1089</f>
        <v>60</v>
      </c>
      <c r="D1089">
        <f>scanRobotForTraining!E1089</f>
        <v>90</v>
      </c>
      <c r="E1089">
        <f>scanRobotForTraining!F1089</f>
        <v>117</v>
      </c>
      <c r="F1089">
        <f>scanRobotForTraining!G1089</f>
        <v>229</v>
      </c>
      <c r="G1089">
        <f>scanRobotForTraining!H1089</f>
        <v>0</v>
      </c>
      <c r="H1089">
        <f t="shared" si="68"/>
        <v>90</v>
      </c>
      <c r="I1089">
        <f t="shared" si="69"/>
        <v>1</v>
      </c>
      <c r="J1089">
        <f t="shared" si="70"/>
        <v>2</v>
      </c>
      <c r="K1089" s="3">
        <f t="shared" si="71"/>
        <v>16</v>
      </c>
    </row>
    <row r="1090" spans="1:11" x14ac:dyDescent="0.25">
      <c r="A1090">
        <f>scanRobotForTraining!A1090</f>
        <v>78</v>
      </c>
      <c r="B1090">
        <f>scanRobotForTraining!C1090</f>
        <v>30</v>
      </c>
      <c r="C1090">
        <f>scanRobotForTraining!D1090</f>
        <v>60</v>
      </c>
      <c r="D1090">
        <f>scanRobotForTraining!E1090</f>
        <v>103</v>
      </c>
      <c r="E1090">
        <f>scanRobotForTraining!F1090</f>
        <v>117</v>
      </c>
      <c r="F1090">
        <f>scanRobotForTraining!G1090</f>
        <v>231</v>
      </c>
      <c r="G1090">
        <f>scanRobotForTraining!H1090</f>
        <v>0</v>
      </c>
      <c r="H1090">
        <f t="shared" si="68"/>
        <v>103</v>
      </c>
      <c r="I1090">
        <f t="shared" si="69"/>
        <v>1</v>
      </c>
      <c r="J1090">
        <f t="shared" si="70"/>
        <v>2</v>
      </c>
      <c r="K1090" s="3">
        <f t="shared" si="71"/>
        <v>16</v>
      </c>
    </row>
    <row r="1091" spans="1:11" x14ac:dyDescent="0.25">
      <c r="A1091">
        <f>scanRobotForTraining!A1091</f>
        <v>78</v>
      </c>
      <c r="B1091">
        <f>scanRobotForTraining!C1091</f>
        <v>30</v>
      </c>
      <c r="C1091">
        <f>scanRobotForTraining!D1091</f>
        <v>60</v>
      </c>
      <c r="D1091">
        <f>scanRobotForTraining!E1091</f>
        <v>116</v>
      </c>
      <c r="E1091">
        <f>scanRobotForTraining!F1091</f>
        <v>115</v>
      </c>
      <c r="F1091">
        <f>scanRobotForTraining!G1091</f>
        <v>328</v>
      </c>
      <c r="G1091">
        <f>scanRobotForTraining!H1091</f>
        <v>0</v>
      </c>
      <c r="H1091">
        <f t="shared" si="68"/>
        <v>116</v>
      </c>
      <c r="I1091">
        <f t="shared" si="69"/>
        <v>1</v>
      </c>
      <c r="J1091">
        <f t="shared" si="70"/>
        <v>2</v>
      </c>
      <c r="K1091" s="3">
        <f t="shared" si="71"/>
        <v>16</v>
      </c>
    </row>
    <row r="1092" spans="1:11" x14ac:dyDescent="0.25">
      <c r="A1092">
        <f>scanRobotForTraining!A1092</f>
        <v>78</v>
      </c>
      <c r="B1092">
        <f>scanRobotForTraining!C1092</f>
        <v>30</v>
      </c>
      <c r="C1092">
        <f>scanRobotForTraining!D1092</f>
        <v>60</v>
      </c>
      <c r="D1092">
        <f>scanRobotForTraining!E1092</f>
        <v>128</v>
      </c>
      <c r="E1092">
        <f>scanRobotForTraining!F1092</f>
        <v>0</v>
      </c>
      <c r="F1092">
        <f>scanRobotForTraining!G1092</f>
        <v>332</v>
      </c>
      <c r="G1092">
        <f>scanRobotForTraining!H1092</f>
        <v>0</v>
      </c>
      <c r="H1092">
        <f t="shared" si="68"/>
        <v>128</v>
      </c>
      <c r="I1092">
        <f t="shared" si="69"/>
        <v>1</v>
      </c>
      <c r="J1092">
        <f t="shared" si="70"/>
        <v>2</v>
      </c>
      <c r="K1092" s="3">
        <f t="shared" si="71"/>
        <v>16</v>
      </c>
    </row>
    <row r="1093" spans="1:11" x14ac:dyDescent="0.25">
      <c r="A1093">
        <f>scanRobotForTraining!A1093</f>
        <v>78</v>
      </c>
      <c r="B1093">
        <f>scanRobotForTraining!C1093</f>
        <v>30</v>
      </c>
      <c r="C1093">
        <f>scanRobotForTraining!D1093</f>
        <v>60</v>
      </c>
      <c r="D1093">
        <f>scanRobotForTraining!E1093</f>
        <v>141</v>
      </c>
      <c r="E1093">
        <f>scanRobotForTraining!F1093</f>
        <v>69</v>
      </c>
      <c r="F1093">
        <f>scanRobotForTraining!G1093</f>
        <v>110</v>
      </c>
      <c r="G1093">
        <f>scanRobotForTraining!H1093</f>
        <v>0</v>
      </c>
      <c r="H1093">
        <f t="shared" si="68"/>
        <v>141</v>
      </c>
      <c r="I1093">
        <f t="shared" si="69"/>
        <v>1</v>
      </c>
      <c r="J1093">
        <f t="shared" si="70"/>
        <v>2</v>
      </c>
      <c r="K1093" s="3">
        <f t="shared" si="71"/>
        <v>16</v>
      </c>
    </row>
    <row r="1094" spans="1:11" x14ac:dyDescent="0.25">
      <c r="A1094">
        <f>scanRobotForTraining!A1094</f>
        <v>78</v>
      </c>
      <c r="B1094">
        <f>scanRobotForTraining!C1094</f>
        <v>30</v>
      </c>
      <c r="C1094">
        <f>scanRobotForTraining!D1094</f>
        <v>60</v>
      </c>
      <c r="D1094">
        <f>scanRobotForTraining!E1094</f>
        <v>154</v>
      </c>
      <c r="E1094">
        <f>scanRobotForTraining!F1094</f>
        <v>140</v>
      </c>
      <c r="F1094">
        <f>scanRobotForTraining!G1094</f>
        <v>107</v>
      </c>
      <c r="G1094">
        <f>scanRobotForTraining!H1094</f>
        <v>0</v>
      </c>
      <c r="H1094">
        <f t="shared" si="68"/>
        <v>154</v>
      </c>
      <c r="I1094">
        <f t="shared" si="69"/>
        <v>1</v>
      </c>
      <c r="J1094">
        <f t="shared" si="70"/>
        <v>2</v>
      </c>
      <c r="K1094" s="3">
        <f t="shared" si="71"/>
        <v>16</v>
      </c>
    </row>
    <row r="1095" spans="1:11" x14ac:dyDescent="0.25">
      <c r="A1095">
        <f>scanRobotForTraining!A1095</f>
        <v>78</v>
      </c>
      <c r="B1095">
        <f>scanRobotForTraining!C1095</f>
        <v>30</v>
      </c>
      <c r="C1095">
        <f>scanRobotForTraining!D1095</f>
        <v>60</v>
      </c>
      <c r="D1095">
        <f>scanRobotForTraining!E1095</f>
        <v>166</v>
      </c>
      <c r="E1095">
        <f>scanRobotForTraining!F1095</f>
        <v>138</v>
      </c>
      <c r="F1095">
        <f>scanRobotForTraining!G1095</f>
        <v>107</v>
      </c>
      <c r="G1095">
        <f>scanRobotForTraining!H1095</f>
        <v>0</v>
      </c>
      <c r="H1095">
        <f t="shared" si="68"/>
        <v>166</v>
      </c>
      <c r="I1095">
        <f t="shared" si="69"/>
        <v>1</v>
      </c>
      <c r="J1095">
        <f t="shared" si="70"/>
        <v>2</v>
      </c>
      <c r="K1095" s="3">
        <f t="shared" si="71"/>
        <v>16</v>
      </c>
    </row>
    <row r="1096" spans="1:11" x14ac:dyDescent="0.25">
      <c r="A1096">
        <f>scanRobotForTraining!A1096</f>
        <v>78</v>
      </c>
      <c r="B1096">
        <f>scanRobotForTraining!C1096</f>
        <v>30</v>
      </c>
      <c r="C1096">
        <f>scanRobotForTraining!D1096</f>
        <v>60</v>
      </c>
      <c r="D1096">
        <f>scanRobotForTraining!E1096</f>
        <v>180</v>
      </c>
      <c r="E1096">
        <f>scanRobotForTraining!F1096</f>
        <v>135</v>
      </c>
      <c r="F1096">
        <f>scanRobotForTraining!G1096</f>
        <v>108</v>
      </c>
      <c r="G1096">
        <f>scanRobotForTraining!H1096</f>
        <v>0</v>
      </c>
      <c r="H1096">
        <f t="shared" si="68"/>
        <v>180</v>
      </c>
      <c r="I1096">
        <f t="shared" si="69"/>
        <v>1</v>
      </c>
      <c r="J1096">
        <f t="shared" si="70"/>
        <v>2</v>
      </c>
      <c r="K1096" s="3">
        <f t="shared" si="71"/>
        <v>16</v>
      </c>
    </row>
    <row r="1097" spans="1:11" x14ac:dyDescent="0.25">
      <c r="A1097">
        <f>scanRobotForTraining!A1097</f>
        <v>79</v>
      </c>
      <c r="B1097">
        <f>scanRobotForTraining!C1097</f>
        <v>30</v>
      </c>
      <c r="C1097">
        <f>scanRobotForTraining!D1097</f>
        <v>60</v>
      </c>
      <c r="D1097">
        <f>scanRobotForTraining!E1097</f>
        <v>0</v>
      </c>
      <c r="E1097">
        <f>scanRobotForTraining!F1097</f>
        <v>118</v>
      </c>
      <c r="F1097">
        <f>scanRobotForTraining!G1097</f>
        <v>136</v>
      </c>
      <c r="G1097">
        <f>scanRobotForTraining!H1097</f>
        <v>0</v>
      </c>
      <c r="H1097">
        <f t="shared" si="68"/>
        <v>0</v>
      </c>
      <c r="I1097">
        <f t="shared" si="69"/>
        <v>1</v>
      </c>
      <c r="J1097">
        <f t="shared" si="70"/>
        <v>2</v>
      </c>
      <c r="K1097" s="3">
        <f t="shared" si="71"/>
        <v>16</v>
      </c>
    </row>
    <row r="1098" spans="1:11" x14ac:dyDescent="0.25">
      <c r="A1098">
        <f>scanRobotForTraining!A1098</f>
        <v>79</v>
      </c>
      <c r="B1098">
        <f>scanRobotForTraining!C1098</f>
        <v>30</v>
      </c>
      <c r="C1098">
        <f>scanRobotForTraining!D1098</f>
        <v>60</v>
      </c>
      <c r="D1098">
        <f>scanRobotForTraining!E1098</f>
        <v>13</v>
      </c>
      <c r="E1098">
        <f>scanRobotForTraining!F1098</f>
        <v>242</v>
      </c>
      <c r="F1098">
        <f>scanRobotForTraining!G1098</f>
        <v>135</v>
      </c>
      <c r="G1098">
        <f>scanRobotForTraining!H1098</f>
        <v>0</v>
      </c>
      <c r="H1098">
        <f t="shared" si="68"/>
        <v>13</v>
      </c>
      <c r="I1098">
        <f t="shared" si="69"/>
        <v>1</v>
      </c>
      <c r="J1098">
        <f t="shared" si="70"/>
        <v>2</v>
      </c>
      <c r="K1098" s="3">
        <f t="shared" si="71"/>
        <v>16</v>
      </c>
    </row>
    <row r="1099" spans="1:11" x14ac:dyDescent="0.25">
      <c r="A1099">
        <f>scanRobotForTraining!A1099</f>
        <v>79</v>
      </c>
      <c r="B1099">
        <f>scanRobotForTraining!C1099</f>
        <v>30</v>
      </c>
      <c r="C1099">
        <f>scanRobotForTraining!D1099</f>
        <v>60</v>
      </c>
      <c r="D1099">
        <f>scanRobotForTraining!E1099</f>
        <v>26</v>
      </c>
      <c r="E1099">
        <f>scanRobotForTraining!F1099</f>
        <v>91</v>
      </c>
      <c r="F1099">
        <f>scanRobotForTraining!G1099</f>
        <v>136</v>
      </c>
      <c r="G1099">
        <f>scanRobotForTraining!H1099</f>
        <v>0</v>
      </c>
      <c r="H1099">
        <f t="shared" si="68"/>
        <v>26</v>
      </c>
      <c r="I1099">
        <f t="shared" si="69"/>
        <v>1</v>
      </c>
      <c r="J1099">
        <f t="shared" si="70"/>
        <v>2</v>
      </c>
      <c r="K1099" s="3">
        <f t="shared" si="71"/>
        <v>16</v>
      </c>
    </row>
    <row r="1100" spans="1:11" x14ac:dyDescent="0.25">
      <c r="A1100">
        <f>scanRobotForTraining!A1100</f>
        <v>79</v>
      </c>
      <c r="B1100">
        <f>scanRobotForTraining!C1100</f>
        <v>30</v>
      </c>
      <c r="C1100">
        <f>scanRobotForTraining!D1100</f>
        <v>60</v>
      </c>
      <c r="D1100">
        <f>scanRobotForTraining!E1100</f>
        <v>38</v>
      </c>
      <c r="E1100">
        <f>scanRobotForTraining!F1100</f>
        <v>88</v>
      </c>
      <c r="F1100">
        <f>scanRobotForTraining!G1100</f>
        <v>140</v>
      </c>
      <c r="G1100">
        <f>scanRobotForTraining!H1100</f>
        <v>0</v>
      </c>
      <c r="H1100">
        <f t="shared" si="68"/>
        <v>38</v>
      </c>
      <c r="I1100">
        <f t="shared" si="69"/>
        <v>1</v>
      </c>
      <c r="J1100">
        <f t="shared" si="70"/>
        <v>2</v>
      </c>
      <c r="K1100" s="3">
        <f t="shared" si="71"/>
        <v>16</v>
      </c>
    </row>
    <row r="1101" spans="1:11" x14ac:dyDescent="0.25">
      <c r="A1101">
        <f>scanRobotForTraining!A1101</f>
        <v>79</v>
      </c>
      <c r="B1101">
        <f>scanRobotForTraining!C1101</f>
        <v>30</v>
      </c>
      <c r="C1101">
        <f>scanRobotForTraining!D1101</f>
        <v>60</v>
      </c>
      <c r="D1101">
        <f>scanRobotForTraining!E1101</f>
        <v>51</v>
      </c>
      <c r="E1101">
        <f>scanRobotForTraining!F1101</f>
        <v>85</v>
      </c>
      <c r="F1101">
        <f>scanRobotForTraining!G1101</f>
        <v>179</v>
      </c>
      <c r="G1101">
        <f>scanRobotForTraining!H1101</f>
        <v>0</v>
      </c>
      <c r="H1101">
        <f t="shared" si="68"/>
        <v>51</v>
      </c>
      <c r="I1101">
        <f t="shared" si="69"/>
        <v>1</v>
      </c>
      <c r="J1101">
        <f t="shared" si="70"/>
        <v>2</v>
      </c>
      <c r="K1101" s="3">
        <f t="shared" si="71"/>
        <v>16</v>
      </c>
    </row>
    <row r="1102" spans="1:11" x14ac:dyDescent="0.25">
      <c r="A1102">
        <f>scanRobotForTraining!A1102</f>
        <v>79</v>
      </c>
      <c r="B1102">
        <f>scanRobotForTraining!C1102</f>
        <v>30</v>
      </c>
      <c r="C1102">
        <f>scanRobotForTraining!D1102</f>
        <v>60</v>
      </c>
      <c r="D1102">
        <f>scanRobotForTraining!E1102</f>
        <v>64</v>
      </c>
      <c r="E1102">
        <f>scanRobotForTraining!F1102</f>
        <v>90</v>
      </c>
      <c r="F1102">
        <f>scanRobotForTraining!G1102</f>
        <v>179</v>
      </c>
      <c r="G1102">
        <f>scanRobotForTraining!H1102</f>
        <v>0</v>
      </c>
      <c r="H1102">
        <f t="shared" si="68"/>
        <v>64</v>
      </c>
      <c r="I1102">
        <f t="shared" si="69"/>
        <v>1</v>
      </c>
      <c r="J1102">
        <f t="shared" si="70"/>
        <v>2</v>
      </c>
      <c r="K1102" s="3">
        <f t="shared" si="71"/>
        <v>16</v>
      </c>
    </row>
    <row r="1103" spans="1:11" x14ac:dyDescent="0.25">
      <c r="A1103">
        <f>scanRobotForTraining!A1103</f>
        <v>79</v>
      </c>
      <c r="B1103">
        <f>scanRobotForTraining!C1103</f>
        <v>30</v>
      </c>
      <c r="C1103">
        <f>scanRobotForTraining!D1103</f>
        <v>60</v>
      </c>
      <c r="D1103">
        <f>scanRobotForTraining!E1103</f>
        <v>76</v>
      </c>
      <c r="E1103">
        <f>scanRobotForTraining!F1103</f>
        <v>0</v>
      </c>
      <c r="F1103">
        <f>scanRobotForTraining!G1103</f>
        <v>264</v>
      </c>
      <c r="G1103">
        <f>scanRobotForTraining!H1103</f>
        <v>0</v>
      </c>
      <c r="H1103">
        <f t="shared" ref="H1103:H1166" si="72">D1103+G1103</f>
        <v>76</v>
      </c>
      <c r="I1103">
        <f t="shared" ref="I1103:I1166" si="73">B1103/PasEnX</f>
        <v>1</v>
      </c>
      <c r="J1103">
        <f t="shared" ref="J1103:J1166" si="74">C1103/PasEnY</f>
        <v>2</v>
      </c>
      <c r="K1103" s="3">
        <f t="shared" ref="K1103:K1166" si="75">I1103+NbPasEnX*J1103+1</f>
        <v>16</v>
      </c>
    </row>
    <row r="1104" spans="1:11" x14ac:dyDescent="0.25">
      <c r="A1104">
        <f>scanRobotForTraining!A1104</f>
        <v>79</v>
      </c>
      <c r="B1104">
        <f>scanRobotForTraining!C1104</f>
        <v>30</v>
      </c>
      <c r="C1104">
        <f>scanRobotForTraining!D1104</f>
        <v>60</v>
      </c>
      <c r="D1104">
        <f>scanRobotForTraining!E1104</f>
        <v>90</v>
      </c>
      <c r="E1104">
        <f>scanRobotForTraining!F1104</f>
        <v>84</v>
      </c>
      <c r="F1104">
        <f>scanRobotForTraining!G1104</f>
        <v>228</v>
      </c>
      <c r="G1104">
        <f>scanRobotForTraining!H1104</f>
        <v>0</v>
      </c>
      <c r="H1104">
        <f t="shared" si="72"/>
        <v>90</v>
      </c>
      <c r="I1104">
        <f t="shared" si="73"/>
        <v>1</v>
      </c>
      <c r="J1104">
        <f t="shared" si="74"/>
        <v>2</v>
      </c>
      <c r="K1104" s="3">
        <f t="shared" si="75"/>
        <v>16</v>
      </c>
    </row>
    <row r="1105" spans="1:11" x14ac:dyDescent="0.25">
      <c r="A1105">
        <f>scanRobotForTraining!A1105</f>
        <v>79</v>
      </c>
      <c r="B1105">
        <f>scanRobotForTraining!C1105</f>
        <v>30</v>
      </c>
      <c r="C1105">
        <f>scanRobotForTraining!D1105</f>
        <v>60</v>
      </c>
      <c r="D1105">
        <f>scanRobotForTraining!E1105</f>
        <v>103</v>
      </c>
      <c r="E1105">
        <f>scanRobotForTraining!F1105</f>
        <v>116</v>
      </c>
      <c r="F1105">
        <f>scanRobotForTraining!G1105</f>
        <v>229</v>
      </c>
      <c r="G1105">
        <f>scanRobotForTraining!H1105</f>
        <v>0</v>
      </c>
      <c r="H1105">
        <f t="shared" si="72"/>
        <v>103</v>
      </c>
      <c r="I1105">
        <f t="shared" si="73"/>
        <v>1</v>
      </c>
      <c r="J1105">
        <f t="shared" si="74"/>
        <v>2</v>
      </c>
      <c r="K1105" s="3">
        <f t="shared" si="75"/>
        <v>16</v>
      </c>
    </row>
    <row r="1106" spans="1:11" x14ac:dyDescent="0.25">
      <c r="A1106">
        <f>scanRobotForTraining!A1106</f>
        <v>79</v>
      </c>
      <c r="B1106">
        <f>scanRobotForTraining!C1106</f>
        <v>30</v>
      </c>
      <c r="C1106">
        <f>scanRobotForTraining!D1106</f>
        <v>60</v>
      </c>
      <c r="D1106">
        <f>scanRobotForTraining!E1106</f>
        <v>116</v>
      </c>
      <c r="E1106">
        <f>scanRobotForTraining!F1106</f>
        <v>114</v>
      </c>
      <c r="F1106">
        <f>scanRobotForTraining!G1106</f>
        <v>328</v>
      </c>
      <c r="G1106">
        <f>scanRobotForTraining!H1106</f>
        <v>0</v>
      </c>
      <c r="H1106">
        <f t="shared" si="72"/>
        <v>116</v>
      </c>
      <c r="I1106">
        <f t="shared" si="73"/>
        <v>1</v>
      </c>
      <c r="J1106">
        <f t="shared" si="74"/>
        <v>2</v>
      </c>
      <c r="K1106" s="3">
        <f t="shared" si="75"/>
        <v>16</v>
      </c>
    </row>
    <row r="1107" spans="1:11" x14ac:dyDescent="0.25">
      <c r="A1107">
        <f>scanRobotForTraining!A1107</f>
        <v>79</v>
      </c>
      <c r="B1107">
        <f>scanRobotForTraining!C1107</f>
        <v>30</v>
      </c>
      <c r="C1107">
        <f>scanRobotForTraining!D1107</f>
        <v>60</v>
      </c>
      <c r="D1107">
        <f>scanRobotForTraining!E1107</f>
        <v>128</v>
      </c>
      <c r="E1107">
        <f>scanRobotForTraining!F1107</f>
        <v>255</v>
      </c>
      <c r="F1107">
        <f>scanRobotForTraining!G1107</f>
        <v>144</v>
      </c>
      <c r="G1107">
        <f>scanRobotForTraining!H1107</f>
        <v>0</v>
      </c>
      <c r="H1107">
        <f t="shared" si="72"/>
        <v>128</v>
      </c>
      <c r="I1107">
        <f t="shared" si="73"/>
        <v>1</v>
      </c>
      <c r="J1107">
        <f t="shared" si="74"/>
        <v>2</v>
      </c>
      <c r="K1107" s="3">
        <f t="shared" si="75"/>
        <v>16</v>
      </c>
    </row>
    <row r="1108" spans="1:11" x14ac:dyDescent="0.25">
      <c r="A1108">
        <f>scanRobotForTraining!A1108</f>
        <v>79</v>
      </c>
      <c r="B1108">
        <f>scanRobotForTraining!C1108</f>
        <v>30</v>
      </c>
      <c r="C1108">
        <f>scanRobotForTraining!D1108</f>
        <v>60</v>
      </c>
      <c r="D1108">
        <f>scanRobotForTraining!E1108</f>
        <v>141</v>
      </c>
      <c r="E1108">
        <f>scanRobotForTraining!F1108</f>
        <v>72</v>
      </c>
      <c r="F1108">
        <f>scanRobotForTraining!G1108</f>
        <v>107</v>
      </c>
      <c r="G1108">
        <f>scanRobotForTraining!H1108</f>
        <v>0</v>
      </c>
      <c r="H1108">
        <f t="shared" si="72"/>
        <v>141</v>
      </c>
      <c r="I1108">
        <f t="shared" si="73"/>
        <v>1</v>
      </c>
      <c r="J1108">
        <f t="shared" si="74"/>
        <v>2</v>
      </c>
      <c r="K1108" s="3">
        <f t="shared" si="75"/>
        <v>16</v>
      </c>
    </row>
    <row r="1109" spans="1:11" x14ac:dyDescent="0.25">
      <c r="A1109">
        <f>scanRobotForTraining!A1109</f>
        <v>79</v>
      </c>
      <c r="B1109">
        <f>scanRobotForTraining!C1109</f>
        <v>30</v>
      </c>
      <c r="C1109">
        <f>scanRobotForTraining!D1109</f>
        <v>60</v>
      </c>
      <c r="D1109">
        <f>scanRobotForTraining!E1109</f>
        <v>154</v>
      </c>
      <c r="E1109">
        <f>scanRobotForTraining!F1109</f>
        <v>140</v>
      </c>
      <c r="F1109">
        <f>scanRobotForTraining!G1109</f>
        <v>108</v>
      </c>
      <c r="G1109">
        <f>scanRobotForTraining!H1109</f>
        <v>0</v>
      </c>
      <c r="H1109">
        <f t="shared" si="72"/>
        <v>154</v>
      </c>
      <c r="I1109">
        <f t="shared" si="73"/>
        <v>1</v>
      </c>
      <c r="J1109">
        <f t="shared" si="74"/>
        <v>2</v>
      </c>
      <c r="K1109" s="3">
        <f t="shared" si="75"/>
        <v>16</v>
      </c>
    </row>
    <row r="1110" spans="1:11" x14ac:dyDescent="0.25">
      <c r="A1110">
        <f>scanRobotForTraining!A1110</f>
        <v>79</v>
      </c>
      <c r="B1110">
        <f>scanRobotForTraining!C1110</f>
        <v>30</v>
      </c>
      <c r="C1110">
        <f>scanRobotForTraining!D1110</f>
        <v>60</v>
      </c>
      <c r="D1110">
        <f>scanRobotForTraining!E1110</f>
        <v>166</v>
      </c>
      <c r="E1110">
        <f>scanRobotForTraining!F1110</f>
        <v>135</v>
      </c>
      <c r="F1110">
        <f>scanRobotForTraining!G1110</f>
        <v>106</v>
      </c>
      <c r="G1110">
        <f>scanRobotForTraining!H1110</f>
        <v>0</v>
      </c>
      <c r="H1110">
        <f t="shared" si="72"/>
        <v>166</v>
      </c>
      <c r="I1110">
        <f t="shared" si="73"/>
        <v>1</v>
      </c>
      <c r="J1110">
        <f t="shared" si="74"/>
        <v>2</v>
      </c>
      <c r="K1110" s="3">
        <f t="shared" si="75"/>
        <v>16</v>
      </c>
    </row>
    <row r="1111" spans="1:11" x14ac:dyDescent="0.25">
      <c r="A1111">
        <f>scanRobotForTraining!A1111</f>
        <v>79</v>
      </c>
      <c r="B1111">
        <f>scanRobotForTraining!C1111</f>
        <v>30</v>
      </c>
      <c r="C1111">
        <f>scanRobotForTraining!D1111</f>
        <v>60</v>
      </c>
      <c r="D1111">
        <f>scanRobotForTraining!E1111</f>
        <v>180</v>
      </c>
      <c r="E1111">
        <f>scanRobotForTraining!F1111</f>
        <v>136</v>
      </c>
      <c r="F1111">
        <f>scanRobotForTraining!G1111</f>
        <v>107</v>
      </c>
      <c r="G1111">
        <f>scanRobotForTraining!H1111</f>
        <v>0</v>
      </c>
      <c r="H1111">
        <f t="shared" si="72"/>
        <v>180</v>
      </c>
      <c r="I1111">
        <f t="shared" si="73"/>
        <v>1</v>
      </c>
      <c r="J1111">
        <f t="shared" si="74"/>
        <v>2</v>
      </c>
      <c r="K1111" s="3">
        <f t="shared" si="75"/>
        <v>16</v>
      </c>
    </row>
    <row r="1112" spans="1:11" x14ac:dyDescent="0.25">
      <c r="A1112">
        <f>scanRobotForTraining!A1112</f>
        <v>80</v>
      </c>
      <c r="B1112">
        <f>scanRobotForTraining!C1112</f>
        <v>30</v>
      </c>
      <c r="C1112">
        <f>scanRobotForTraining!D1112</f>
        <v>60</v>
      </c>
      <c r="D1112">
        <f>scanRobotForTraining!E1112</f>
        <v>0</v>
      </c>
      <c r="E1112">
        <f>scanRobotForTraining!F1112</f>
        <v>118</v>
      </c>
      <c r="F1112">
        <f>scanRobotForTraining!G1112</f>
        <v>135</v>
      </c>
      <c r="G1112">
        <f>scanRobotForTraining!H1112</f>
        <v>0</v>
      </c>
      <c r="H1112">
        <f t="shared" si="72"/>
        <v>0</v>
      </c>
      <c r="I1112">
        <f t="shared" si="73"/>
        <v>1</v>
      </c>
      <c r="J1112">
        <f t="shared" si="74"/>
        <v>2</v>
      </c>
      <c r="K1112" s="3">
        <f t="shared" si="75"/>
        <v>16</v>
      </c>
    </row>
    <row r="1113" spans="1:11" x14ac:dyDescent="0.25">
      <c r="A1113">
        <f>scanRobotForTraining!A1113</f>
        <v>80</v>
      </c>
      <c r="B1113">
        <f>scanRobotForTraining!C1113</f>
        <v>30</v>
      </c>
      <c r="C1113">
        <f>scanRobotForTraining!D1113</f>
        <v>60</v>
      </c>
      <c r="D1113">
        <f>scanRobotForTraining!E1113</f>
        <v>13</v>
      </c>
      <c r="E1113">
        <f>scanRobotForTraining!F1113</f>
        <v>241</v>
      </c>
      <c r="F1113">
        <f>scanRobotForTraining!G1113</f>
        <v>135</v>
      </c>
      <c r="G1113">
        <f>scanRobotForTraining!H1113</f>
        <v>0</v>
      </c>
      <c r="H1113">
        <f t="shared" si="72"/>
        <v>13</v>
      </c>
      <c r="I1113">
        <f t="shared" si="73"/>
        <v>1</v>
      </c>
      <c r="J1113">
        <f t="shared" si="74"/>
        <v>2</v>
      </c>
      <c r="K1113" s="3">
        <f t="shared" si="75"/>
        <v>16</v>
      </c>
    </row>
    <row r="1114" spans="1:11" x14ac:dyDescent="0.25">
      <c r="A1114">
        <f>scanRobotForTraining!A1114</f>
        <v>80</v>
      </c>
      <c r="B1114">
        <f>scanRobotForTraining!C1114</f>
        <v>30</v>
      </c>
      <c r="C1114">
        <f>scanRobotForTraining!D1114</f>
        <v>60</v>
      </c>
      <c r="D1114">
        <f>scanRobotForTraining!E1114</f>
        <v>26</v>
      </c>
      <c r="E1114">
        <f>scanRobotForTraining!F1114</f>
        <v>91</v>
      </c>
      <c r="F1114">
        <f>scanRobotForTraining!G1114</f>
        <v>136</v>
      </c>
      <c r="G1114">
        <f>scanRobotForTraining!H1114</f>
        <v>0</v>
      </c>
      <c r="H1114">
        <f t="shared" si="72"/>
        <v>26</v>
      </c>
      <c r="I1114">
        <f t="shared" si="73"/>
        <v>1</v>
      </c>
      <c r="J1114">
        <f t="shared" si="74"/>
        <v>2</v>
      </c>
      <c r="K1114" s="3">
        <f t="shared" si="75"/>
        <v>16</v>
      </c>
    </row>
    <row r="1115" spans="1:11" x14ac:dyDescent="0.25">
      <c r="A1115">
        <f>scanRobotForTraining!A1115</f>
        <v>80</v>
      </c>
      <c r="B1115">
        <f>scanRobotForTraining!C1115</f>
        <v>30</v>
      </c>
      <c r="C1115">
        <f>scanRobotForTraining!D1115</f>
        <v>60</v>
      </c>
      <c r="D1115">
        <f>scanRobotForTraining!E1115</f>
        <v>38</v>
      </c>
      <c r="E1115">
        <f>scanRobotForTraining!F1115</f>
        <v>90</v>
      </c>
      <c r="F1115">
        <f>scanRobotForTraining!G1115</f>
        <v>138</v>
      </c>
      <c r="G1115">
        <f>scanRobotForTraining!H1115</f>
        <v>0</v>
      </c>
      <c r="H1115">
        <f t="shared" si="72"/>
        <v>38</v>
      </c>
      <c r="I1115">
        <f t="shared" si="73"/>
        <v>1</v>
      </c>
      <c r="J1115">
        <f t="shared" si="74"/>
        <v>2</v>
      </c>
      <c r="K1115" s="3">
        <f t="shared" si="75"/>
        <v>16</v>
      </c>
    </row>
    <row r="1116" spans="1:11" x14ac:dyDescent="0.25">
      <c r="A1116">
        <f>scanRobotForTraining!A1116</f>
        <v>80</v>
      </c>
      <c r="B1116">
        <f>scanRobotForTraining!C1116</f>
        <v>30</v>
      </c>
      <c r="C1116">
        <f>scanRobotForTraining!D1116</f>
        <v>60</v>
      </c>
      <c r="D1116">
        <f>scanRobotForTraining!E1116</f>
        <v>51</v>
      </c>
      <c r="E1116">
        <f>scanRobotForTraining!F1116</f>
        <v>85</v>
      </c>
      <c r="F1116">
        <f>scanRobotForTraining!G1116</f>
        <v>150</v>
      </c>
      <c r="G1116">
        <f>scanRobotForTraining!H1116</f>
        <v>0</v>
      </c>
      <c r="H1116">
        <f t="shared" si="72"/>
        <v>51</v>
      </c>
      <c r="I1116">
        <f t="shared" si="73"/>
        <v>1</v>
      </c>
      <c r="J1116">
        <f t="shared" si="74"/>
        <v>2</v>
      </c>
      <c r="K1116" s="3">
        <f t="shared" si="75"/>
        <v>16</v>
      </c>
    </row>
    <row r="1117" spans="1:11" x14ac:dyDescent="0.25">
      <c r="A1117">
        <f>scanRobotForTraining!A1117</f>
        <v>80</v>
      </c>
      <c r="B1117">
        <f>scanRobotForTraining!C1117</f>
        <v>30</v>
      </c>
      <c r="C1117">
        <f>scanRobotForTraining!D1117</f>
        <v>60</v>
      </c>
      <c r="D1117">
        <f>scanRobotForTraining!E1117</f>
        <v>64</v>
      </c>
      <c r="E1117">
        <f>scanRobotForTraining!F1117</f>
        <v>90</v>
      </c>
      <c r="F1117">
        <f>scanRobotForTraining!G1117</f>
        <v>179</v>
      </c>
      <c r="G1117">
        <f>scanRobotForTraining!H1117</f>
        <v>0</v>
      </c>
      <c r="H1117">
        <f t="shared" si="72"/>
        <v>64</v>
      </c>
      <c r="I1117">
        <f t="shared" si="73"/>
        <v>1</v>
      </c>
      <c r="J1117">
        <f t="shared" si="74"/>
        <v>2</v>
      </c>
      <c r="K1117" s="3">
        <f t="shared" si="75"/>
        <v>16</v>
      </c>
    </row>
    <row r="1118" spans="1:11" x14ac:dyDescent="0.25">
      <c r="A1118">
        <f>scanRobotForTraining!A1118</f>
        <v>80</v>
      </c>
      <c r="B1118">
        <f>scanRobotForTraining!C1118</f>
        <v>30</v>
      </c>
      <c r="C1118">
        <f>scanRobotForTraining!D1118</f>
        <v>60</v>
      </c>
      <c r="D1118">
        <f>scanRobotForTraining!E1118</f>
        <v>76</v>
      </c>
      <c r="E1118">
        <f>scanRobotForTraining!F1118</f>
        <v>0</v>
      </c>
      <c r="F1118">
        <f>scanRobotForTraining!G1118</f>
        <v>330</v>
      </c>
      <c r="G1118">
        <f>scanRobotForTraining!H1118</f>
        <v>0</v>
      </c>
      <c r="H1118">
        <f t="shared" si="72"/>
        <v>76</v>
      </c>
      <c r="I1118">
        <f t="shared" si="73"/>
        <v>1</v>
      </c>
      <c r="J1118">
        <f t="shared" si="74"/>
        <v>2</v>
      </c>
      <c r="K1118" s="3">
        <f t="shared" si="75"/>
        <v>16</v>
      </c>
    </row>
    <row r="1119" spans="1:11" x14ac:dyDescent="0.25">
      <c r="A1119">
        <f>scanRobotForTraining!A1119</f>
        <v>80</v>
      </c>
      <c r="B1119">
        <f>scanRobotForTraining!C1119</f>
        <v>30</v>
      </c>
      <c r="C1119">
        <f>scanRobotForTraining!D1119</f>
        <v>60</v>
      </c>
      <c r="D1119">
        <f>scanRobotForTraining!E1119</f>
        <v>90</v>
      </c>
      <c r="E1119">
        <f>scanRobotForTraining!F1119</f>
        <v>81</v>
      </c>
      <c r="F1119">
        <f>scanRobotForTraining!G1119</f>
        <v>230</v>
      </c>
      <c r="G1119">
        <f>scanRobotForTraining!H1119</f>
        <v>0</v>
      </c>
      <c r="H1119">
        <f t="shared" si="72"/>
        <v>90</v>
      </c>
      <c r="I1119">
        <f t="shared" si="73"/>
        <v>1</v>
      </c>
      <c r="J1119">
        <f t="shared" si="74"/>
        <v>2</v>
      </c>
      <c r="K1119" s="3">
        <f t="shared" si="75"/>
        <v>16</v>
      </c>
    </row>
    <row r="1120" spans="1:11" x14ac:dyDescent="0.25">
      <c r="A1120">
        <f>scanRobotForTraining!A1120</f>
        <v>80</v>
      </c>
      <c r="B1120">
        <f>scanRobotForTraining!C1120</f>
        <v>30</v>
      </c>
      <c r="C1120">
        <f>scanRobotForTraining!D1120</f>
        <v>60</v>
      </c>
      <c r="D1120">
        <f>scanRobotForTraining!E1120</f>
        <v>103</v>
      </c>
      <c r="E1120">
        <f>scanRobotForTraining!F1120</f>
        <v>114</v>
      </c>
      <c r="F1120">
        <f>scanRobotForTraining!G1120</f>
        <v>229</v>
      </c>
      <c r="G1120">
        <f>scanRobotForTraining!H1120</f>
        <v>0</v>
      </c>
      <c r="H1120">
        <f t="shared" si="72"/>
        <v>103</v>
      </c>
      <c r="I1120">
        <f t="shared" si="73"/>
        <v>1</v>
      </c>
      <c r="J1120">
        <f t="shared" si="74"/>
        <v>2</v>
      </c>
      <c r="K1120" s="3">
        <f t="shared" si="75"/>
        <v>16</v>
      </c>
    </row>
    <row r="1121" spans="1:11" x14ac:dyDescent="0.25">
      <c r="A1121">
        <f>scanRobotForTraining!A1121</f>
        <v>80</v>
      </c>
      <c r="B1121">
        <f>scanRobotForTraining!C1121</f>
        <v>30</v>
      </c>
      <c r="C1121">
        <f>scanRobotForTraining!D1121</f>
        <v>60</v>
      </c>
      <c r="D1121">
        <f>scanRobotForTraining!E1121</f>
        <v>116</v>
      </c>
      <c r="E1121">
        <f>scanRobotForTraining!F1121</f>
        <v>114</v>
      </c>
      <c r="F1121">
        <f>scanRobotForTraining!G1121</f>
        <v>328</v>
      </c>
      <c r="G1121">
        <f>scanRobotForTraining!H1121</f>
        <v>0</v>
      </c>
      <c r="H1121">
        <f t="shared" si="72"/>
        <v>116</v>
      </c>
      <c r="I1121">
        <f t="shared" si="73"/>
        <v>1</v>
      </c>
      <c r="J1121">
        <f t="shared" si="74"/>
        <v>2</v>
      </c>
      <c r="K1121" s="3">
        <f t="shared" si="75"/>
        <v>16</v>
      </c>
    </row>
    <row r="1122" spans="1:11" x14ac:dyDescent="0.25">
      <c r="A1122">
        <f>scanRobotForTraining!A1122</f>
        <v>80</v>
      </c>
      <c r="B1122">
        <f>scanRobotForTraining!C1122</f>
        <v>30</v>
      </c>
      <c r="C1122">
        <f>scanRobotForTraining!D1122</f>
        <v>60</v>
      </c>
      <c r="D1122">
        <f>scanRobotForTraining!E1122</f>
        <v>128</v>
      </c>
      <c r="E1122">
        <f>scanRobotForTraining!F1122</f>
        <v>255</v>
      </c>
      <c r="F1122">
        <f>scanRobotForTraining!G1122</f>
        <v>112</v>
      </c>
      <c r="G1122">
        <f>scanRobotForTraining!H1122</f>
        <v>0</v>
      </c>
      <c r="H1122">
        <f t="shared" si="72"/>
        <v>128</v>
      </c>
      <c r="I1122">
        <f t="shared" si="73"/>
        <v>1</v>
      </c>
      <c r="J1122">
        <f t="shared" si="74"/>
        <v>2</v>
      </c>
      <c r="K1122" s="3">
        <f t="shared" si="75"/>
        <v>16</v>
      </c>
    </row>
    <row r="1123" spans="1:11" x14ac:dyDescent="0.25">
      <c r="A1123">
        <f>scanRobotForTraining!A1123</f>
        <v>80</v>
      </c>
      <c r="B1123">
        <f>scanRobotForTraining!C1123</f>
        <v>30</v>
      </c>
      <c r="C1123">
        <f>scanRobotForTraining!D1123</f>
        <v>60</v>
      </c>
      <c r="D1123">
        <f>scanRobotForTraining!E1123</f>
        <v>141</v>
      </c>
      <c r="E1123">
        <f>scanRobotForTraining!F1123</f>
        <v>74</v>
      </c>
      <c r="F1123">
        <f>scanRobotForTraining!G1123</f>
        <v>109</v>
      </c>
      <c r="G1123">
        <f>scanRobotForTraining!H1123</f>
        <v>0</v>
      </c>
      <c r="H1123">
        <f t="shared" si="72"/>
        <v>141</v>
      </c>
      <c r="I1123">
        <f t="shared" si="73"/>
        <v>1</v>
      </c>
      <c r="J1123">
        <f t="shared" si="74"/>
        <v>2</v>
      </c>
      <c r="K1123" s="3">
        <f t="shared" si="75"/>
        <v>16</v>
      </c>
    </row>
    <row r="1124" spans="1:11" x14ac:dyDescent="0.25">
      <c r="A1124">
        <f>scanRobotForTraining!A1124</f>
        <v>80</v>
      </c>
      <c r="B1124">
        <f>scanRobotForTraining!C1124</f>
        <v>30</v>
      </c>
      <c r="C1124">
        <f>scanRobotForTraining!D1124</f>
        <v>60</v>
      </c>
      <c r="D1124">
        <f>scanRobotForTraining!E1124</f>
        <v>154</v>
      </c>
      <c r="E1124">
        <f>scanRobotForTraining!F1124</f>
        <v>140</v>
      </c>
      <c r="F1124">
        <f>scanRobotForTraining!G1124</f>
        <v>107</v>
      </c>
      <c r="G1124">
        <f>scanRobotForTraining!H1124</f>
        <v>0</v>
      </c>
      <c r="H1124">
        <f t="shared" si="72"/>
        <v>154</v>
      </c>
      <c r="I1124">
        <f t="shared" si="73"/>
        <v>1</v>
      </c>
      <c r="J1124">
        <f t="shared" si="74"/>
        <v>2</v>
      </c>
      <c r="K1124" s="3">
        <f t="shared" si="75"/>
        <v>16</v>
      </c>
    </row>
    <row r="1125" spans="1:11" x14ac:dyDescent="0.25">
      <c r="A1125">
        <f>scanRobotForTraining!A1125</f>
        <v>80</v>
      </c>
      <c r="B1125">
        <f>scanRobotForTraining!C1125</f>
        <v>30</v>
      </c>
      <c r="C1125">
        <f>scanRobotForTraining!D1125</f>
        <v>60</v>
      </c>
      <c r="D1125">
        <f>scanRobotForTraining!E1125</f>
        <v>166</v>
      </c>
      <c r="E1125">
        <f>scanRobotForTraining!F1125</f>
        <v>135</v>
      </c>
      <c r="F1125">
        <f>scanRobotForTraining!G1125</f>
        <v>106</v>
      </c>
      <c r="G1125">
        <f>scanRobotForTraining!H1125</f>
        <v>0</v>
      </c>
      <c r="H1125">
        <f t="shared" si="72"/>
        <v>166</v>
      </c>
      <c r="I1125">
        <f t="shared" si="73"/>
        <v>1</v>
      </c>
      <c r="J1125">
        <f t="shared" si="74"/>
        <v>2</v>
      </c>
      <c r="K1125" s="3">
        <f t="shared" si="75"/>
        <v>16</v>
      </c>
    </row>
    <row r="1126" spans="1:11" x14ac:dyDescent="0.25">
      <c r="A1126">
        <f>scanRobotForTraining!A1126</f>
        <v>80</v>
      </c>
      <c r="B1126">
        <f>scanRobotForTraining!C1126</f>
        <v>30</v>
      </c>
      <c r="C1126">
        <f>scanRobotForTraining!D1126</f>
        <v>60</v>
      </c>
      <c r="D1126">
        <f>scanRobotForTraining!E1126</f>
        <v>180</v>
      </c>
      <c r="E1126">
        <f>scanRobotForTraining!F1126</f>
        <v>136</v>
      </c>
      <c r="F1126">
        <f>scanRobotForTraining!G1126</f>
        <v>109</v>
      </c>
      <c r="G1126">
        <f>scanRobotForTraining!H1126</f>
        <v>0</v>
      </c>
      <c r="H1126">
        <f t="shared" si="72"/>
        <v>180</v>
      </c>
      <c r="I1126">
        <f t="shared" si="73"/>
        <v>1</v>
      </c>
      <c r="J1126">
        <f t="shared" si="74"/>
        <v>2</v>
      </c>
      <c r="K1126" s="3">
        <f t="shared" si="75"/>
        <v>16</v>
      </c>
    </row>
    <row r="1127" spans="1:11" x14ac:dyDescent="0.25">
      <c r="A1127">
        <f>scanRobotForTraining!A1127</f>
        <v>81</v>
      </c>
      <c r="B1127">
        <f>scanRobotForTraining!C1127</f>
        <v>60</v>
      </c>
      <c r="C1127">
        <f>scanRobotForTraining!D1127</f>
        <v>60</v>
      </c>
      <c r="D1127">
        <f>scanRobotForTraining!E1127</f>
        <v>0</v>
      </c>
      <c r="E1127">
        <f>scanRobotForTraining!F1127</f>
        <v>108</v>
      </c>
      <c r="F1127">
        <f>scanRobotForTraining!G1127</f>
        <v>138</v>
      </c>
      <c r="G1127">
        <f>scanRobotForTraining!H1127</f>
        <v>0</v>
      </c>
      <c r="H1127">
        <f t="shared" si="72"/>
        <v>0</v>
      </c>
      <c r="I1127">
        <f t="shared" si="73"/>
        <v>2</v>
      </c>
      <c r="J1127">
        <f t="shared" si="74"/>
        <v>2</v>
      </c>
      <c r="K1127" s="3">
        <f t="shared" si="75"/>
        <v>17</v>
      </c>
    </row>
    <row r="1128" spans="1:11" x14ac:dyDescent="0.25">
      <c r="A1128">
        <f>scanRobotForTraining!A1128</f>
        <v>81</v>
      </c>
      <c r="B1128">
        <f>scanRobotForTraining!C1128</f>
        <v>60</v>
      </c>
      <c r="C1128">
        <f>scanRobotForTraining!D1128</f>
        <v>60</v>
      </c>
      <c r="D1128">
        <f>scanRobotForTraining!E1128</f>
        <v>13</v>
      </c>
      <c r="E1128">
        <f>scanRobotForTraining!F1128</f>
        <v>242</v>
      </c>
      <c r="F1128">
        <f>scanRobotForTraining!G1128</f>
        <v>137</v>
      </c>
      <c r="G1128">
        <f>scanRobotForTraining!H1128</f>
        <v>0</v>
      </c>
      <c r="H1128">
        <f t="shared" si="72"/>
        <v>13</v>
      </c>
      <c r="I1128">
        <f t="shared" si="73"/>
        <v>2</v>
      </c>
      <c r="J1128">
        <f t="shared" si="74"/>
        <v>2</v>
      </c>
      <c r="K1128" s="3">
        <f t="shared" si="75"/>
        <v>17</v>
      </c>
    </row>
    <row r="1129" spans="1:11" x14ac:dyDescent="0.25">
      <c r="A1129">
        <f>scanRobotForTraining!A1129</f>
        <v>81</v>
      </c>
      <c r="B1129">
        <f>scanRobotForTraining!C1129</f>
        <v>60</v>
      </c>
      <c r="C1129">
        <f>scanRobotForTraining!D1129</f>
        <v>60</v>
      </c>
      <c r="D1129">
        <f>scanRobotForTraining!E1129</f>
        <v>26</v>
      </c>
      <c r="E1129">
        <f>scanRobotForTraining!F1129</f>
        <v>109</v>
      </c>
      <c r="F1129">
        <f>scanRobotForTraining!G1129</f>
        <v>140</v>
      </c>
      <c r="G1129">
        <f>scanRobotForTraining!H1129</f>
        <v>0</v>
      </c>
      <c r="H1129">
        <f t="shared" si="72"/>
        <v>26</v>
      </c>
      <c r="I1129">
        <f t="shared" si="73"/>
        <v>2</v>
      </c>
      <c r="J1129">
        <f t="shared" si="74"/>
        <v>2</v>
      </c>
      <c r="K1129" s="3">
        <f t="shared" si="75"/>
        <v>17</v>
      </c>
    </row>
    <row r="1130" spans="1:11" x14ac:dyDescent="0.25">
      <c r="A1130">
        <f>scanRobotForTraining!A1130</f>
        <v>81</v>
      </c>
      <c r="B1130">
        <f>scanRobotForTraining!C1130</f>
        <v>60</v>
      </c>
      <c r="C1130">
        <f>scanRobotForTraining!D1130</f>
        <v>60</v>
      </c>
      <c r="D1130">
        <f>scanRobotForTraining!E1130</f>
        <v>38</v>
      </c>
      <c r="E1130">
        <f>scanRobotForTraining!F1130</f>
        <v>110</v>
      </c>
      <c r="F1130">
        <f>scanRobotForTraining!G1130</f>
        <v>141</v>
      </c>
      <c r="G1130">
        <f>scanRobotForTraining!H1130</f>
        <v>0</v>
      </c>
      <c r="H1130">
        <f t="shared" si="72"/>
        <v>38</v>
      </c>
      <c r="I1130">
        <f t="shared" si="73"/>
        <v>2</v>
      </c>
      <c r="J1130">
        <f t="shared" si="74"/>
        <v>2</v>
      </c>
      <c r="K1130" s="3">
        <f t="shared" si="75"/>
        <v>17</v>
      </c>
    </row>
    <row r="1131" spans="1:11" x14ac:dyDescent="0.25">
      <c r="A1131">
        <f>scanRobotForTraining!A1131</f>
        <v>81</v>
      </c>
      <c r="B1131">
        <f>scanRobotForTraining!C1131</f>
        <v>60</v>
      </c>
      <c r="C1131">
        <f>scanRobotForTraining!D1131</f>
        <v>60</v>
      </c>
      <c r="D1131">
        <f>scanRobotForTraining!E1131</f>
        <v>51</v>
      </c>
      <c r="E1131">
        <f>scanRobotForTraining!F1131</f>
        <v>106</v>
      </c>
      <c r="F1131">
        <f>scanRobotForTraining!G1131</f>
        <v>161</v>
      </c>
      <c r="G1131">
        <f>scanRobotForTraining!H1131</f>
        <v>0</v>
      </c>
      <c r="H1131">
        <f t="shared" si="72"/>
        <v>51</v>
      </c>
      <c r="I1131">
        <f t="shared" si="73"/>
        <v>2</v>
      </c>
      <c r="J1131">
        <f t="shared" si="74"/>
        <v>2</v>
      </c>
      <c r="K1131" s="3">
        <f t="shared" si="75"/>
        <v>17</v>
      </c>
    </row>
    <row r="1132" spans="1:11" x14ac:dyDescent="0.25">
      <c r="A1132">
        <f>scanRobotForTraining!A1132</f>
        <v>81</v>
      </c>
      <c r="B1132">
        <f>scanRobotForTraining!C1132</f>
        <v>60</v>
      </c>
      <c r="C1132">
        <f>scanRobotForTraining!D1132</f>
        <v>60</v>
      </c>
      <c r="D1132">
        <f>scanRobotForTraining!E1132</f>
        <v>64</v>
      </c>
      <c r="E1132">
        <f>scanRobotForTraining!F1132</f>
        <v>106</v>
      </c>
      <c r="F1132">
        <f>scanRobotForTraining!G1132</f>
        <v>163</v>
      </c>
      <c r="G1132">
        <f>scanRobotForTraining!H1132</f>
        <v>0</v>
      </c>
      <c r="H1132">
        <f t="shared" si="72"/>
        <v>64</v>
      </c>
      <c r="I1132">
        <f t="shared" si="73"/>
        <v>2</v>
      </c>
      <c r="J1132">
        <f t="shared" si="74"/>
        <v>2</v>
      </c>
      <c r="K1132" s="3">
        <f t="shared" si="75"/>
        <v>17</v>
      </c>
    </row>
    <row r="1133" spans="1:11" x14ac:dyDescent="0.25">
      <c r="A1133">
        <f>scanRobotForTraining!A1133</f>
        <v>81</v>
      </c>
      <c r="B1133">
        <f>scanRobotForTraining!C1133</f>
        <v>60</v>
      </c>
      <c r="C1133">
        <f>scanRobotForTraining!D1133</f>
        <v>60</v>
      </c>
      <c r="D1133">
        <f>scanRobotForTraining!E1133</f>
        <v>76</v>
      </c>
      <c r="E1133">
        <f>scanRobotForTraining!F1133</f>
        <v>0</v>
      </c>
      <c r="F1133">
        <f>scanRobotForTraining!G1133</f>
        <v>258</v>
      </c>
      <c r="G1133">
        <f>scanRobotForTraining!H1133</f>
        <v>0</v>
      </c>
      <c r="H1133">
        <f t="shared" si="72"/>
        <v>76</v>
      </c>
      <c r="I1133">
        <f t="shared" si="73"/>
        <v>2</v>
      </c>
      <c r="J1133">
        <f t="shared" si="74"/>
        <v>2</v>
      </c>
      <c r="K1133" s="3">
        <f t="shared" si="75"/>
        <v>17</v>
      </c>
    </row>
    <row r="1134" spans="1:11" x14ac:dyDescent="0.25">
      <c r="A1134">
        <f>scanRobotForTraining!A1134</f>
        <v>81</v>
      </c>
      <c r="B1134">
        <f>scanRobotForTraining!C1134</f>
        <v>60</v>
      </c>
      <c r="C1134">
        <f>scanRobotForTraining!D1134</f>
        <v>60</v>
      </c>
      <c r="D1134">
        <f>scanRobotForTraining!E1134</f>
        <v>90</v>
      </c>
      <c r="E1134">
        <f>scanRobotForTraining!F1134</f>
        <v>83</v>
      </c>
      <c r="F1134">
        <f>scanRobotForTraining!G1134</f>
        <v>203</v>
      </c>
      <c r="G1134">
        <f>scanRobotForTraining!H1134</f>
        <v>0</v>
      </c>
      <c r="H1134">
        <f t="shared" si="72"/>
        <v>90</v>
      </c>
      <c r="I1134">
        <f t="shared" si="73"/>
        <v>2</v>
      </c>
      <c r="J1134">
        <f t="shared" si="74"/>
        <v>2</v>
      </c>
      <c r="K1134" s="3">
        <f t="shared" si="75"/>
        <v>17</v>
      </c>
    </row>
    <row r="1135" spans="1:11" x14ac:dyDescent="0.25">
      <c r="A1135">
        <f>scanRobotForTraining!A1135</f>
        <v>81</v>
      </c>
      <c r="B1135">
        <f>scanRobotForTraining!C1135</f>
        <v>60</v>
      </c>
      <c r="C1135">
        <f>scanRobotForTraining!D1135</f>
        <v>60</v>
      </c>
      <c r="D1135">
        <f>scanRobotForTraining!E1135</f>
        <v>103</v>
      </c>
      <c r="E1135">
        <f>scanRobotForTraining!F1135</f>
        <v>85</v>
      </c>
      <c r="F1135">
        <f>scanRobotForTraining!G1135</f>
        <v>198</v>
      </c>
      <c r="G1135">
        <f>scanRobotForTraining!H1135</f>
        <v>0</v>
      </c>
      <c r="H1135">
        <f t="shared" si="72"/>
        <v>103</v>
      </c>
      <c r="I1135">
        <f t="shared" si="73"/>
        <v>2</v>
      </c>
      <c r="J1135">
        <f t="shared" si="74"/>
        <v>2</v>
      </c>
      <c r="K1135" s="3">
        <f t="shared" si="75"/>
        <v>17</v>
      </c>
    </row>
    <row r="1136" spans="1:11" x14ac:dyDescent="0.25">
      <c r="A1136">
        <f>scanRobotForTraining!A1136</f>
        <v>81</v>
      </c>
      <c r="B1136">
        <f>scanRobotForTraining!C1136</f>
        <v>60</v>
      </c>
      <c r="C1136">
        <f>scanRobotForTraining!D1136</f>
        <v>60</v>
      </c>
      <c r="D1136">
        <f>scanRobotForTraining!E1136</f>
        <v>116</v>
      </c>
      <c r="E1136">
        <f>scanRobotForTraining!F1136</f>
        <v>84</v>
      </c>
      <c r="F1136">
        <f>scanRobotForTraining!G1136</f>
        <v>300</v>
      </c>
      <c r="G1136">
        <f>scanRobotForTraining!H1136</f>
        <v>0</v>
      </c>
      <c r="H1136">
        <f t="shared" si="72"/>
        <v>116</v>
      </c>
      <c r="I1136">
        <f t="shared" si="73"/>
        <v>2</v>
      </c>
      <c r="J1136">
        <f t="shared" si="74"/>
        <v>2</v>
      </c>
      <c r="K1136" s="3">
        <f t="shared" si="75"/>
        <v>17</v>
      </c>
    </row>
    <row r="1137" spans="1:11" x14ac:dyDescent="0.25">
      <c r="A1137">
        <f>scanRobotForTraining!A1137</f>
        <v>81</v>
      </c>
      <c r="B1137">
        <f>scanRobotForTraining!C1137</f>
        <v>60</v>
      </c>
      <c r="C1137">
        <f>scanRobotForTraining!D1137</f>
        <v>60</v>
      </c>
      <c r="D1137">
        <f>scanRobotForTraining!E1137</f>
        <v>128</v>
      </c>
      <c r="E1137">
        <f>scanRobotForTraining!F1137</f>
        <v>87</v>
      </c>
      <c r="F1137">
        <f>scanRobotForTraining!G1137</f>
        <v>0</v>
      </c>
      <c r="G1137">
        <f>scanRobotForTraining!H1137</f>
        <v>0</v>
      </c>
      <c r="H1137">
        <f t="shared" si="72"/>
        <v>128</v>
      </c>
      <c r="I1137">
        <f t="shared" si="73"/>
        <v>2</v>
      </c>
      <c r="J1137">
        <f t="shared" si="74"/>
        <v>2</v>
      </c>
      <c r="K1137" s="3">
        <f t="shared" si="75"/>
        <v>17</v>
      </c>
    </row>
    <row r="1138" spans="1:11" x14ac:dyDescent="0.25">
      <c r="A1138">
        <f>scanRobotForTraining!A1138</f>
        <v>81</v>
      </c>
      <c r="B1138">
        <f>scanRobotForTraining!C1138</f>
        <v>60</v>
      </c>
      <c r="C1138">
        <f>scanRobotForTraining!D1138</f>
        <v>60</v>
      </c>
      <c r="D1138">
        <f>scanRobotForTraining!E1138</f>
        <v>141</v>
      </c>
      <c r="E1138">
        <f>scanRobotForTraining!F1138</f>
        <v>92</v>
      </c>
      <c r="F1138">
        <f>scanRobotForTraining!G1138</f>
        <v>104</v>
      </c>
      <c r="G1138">
        <f>scanRobotForTraining!H1138</f>
        <v>0</v>
      </c>
      <c r="H1138">
        <f t="shared" si="72"/>
        <v>141</v>
      </c>
      <c r="I1138">
        <f t="shared" si="73"/>
        <v>2</v>
      </c>
      <c r="J1138">
        <f t="shared" si="74"/>
        <v>2</v>
      </c>
      <c r="K1138" s="3">
        <f t="shared" si="75"/>
        <v>17</v>
      </c>
    </row>
    <row r="1139" spans="1:11" x14ac:dyDescent="0.25">
      <c r="A1139">
        <f>scanRobotForTraining!A1139</f>
        <v>81</v>
      </c>
      <c r="B1139">
        <f>scanRobotForTraining!C1139</f>
        <v>60</v>
      </c>
      <c r="C1139">
        <f>scanRobotForTraining!D1139</f>
        <v>60</v>
      </c>
      <c r="D1139">
        <f>scanRobotForTraining!E1139</f>
        <v>154</v>
      </c>
      <c r="E1139">
        <f>scanRobotForTraining!F1139</f>
        <v>100</v>
      </c>
      <c r="F1139">
        <f>scanRobotForTraining!G1139</f>
        <v>99</v>
      </c>
      <c r="G1139">
        <f>scanRobotForTraining!H1139</f>
        <v>0</v>
      </c>
      <c r="H1139">
        <f t="shared" si="72"/>
        <v>154</v>
      </c>
      <c r="I1139">
        <f t="shared" si="73"/>
        <v>2</v>
      </c>
      <c r="J1139">
        <f t="shared" si="74"/>
        <v>2</v>
      </c>
      <c r="K1139" s="3">
        <f t="shared" si="75"/>
        <v>17</v>
      </c>
    </row>
    <row r="1140" spans="1:11" x14ac:dyDescent="0.25">
      <c r="A1140">
        <f>scanRobotForTraining!A1140</f>
        <v>81</v>
      </c>
      <c r="B1140">
        <f>scanRobotForTraining!C1140</f>
        <v>60</v>
      </c>
      <c r="C1140">
        <f>scanRobotForTraining!D1140</f>
        <v>60</v>
      </c>
      <c r="D1140">
        <f>scanRobotForTraining!E1140</f>
        <v>166</v>
      </c>
      <c r="E1140">
        <f>scanRobotForTraining!F1140</f>
        <v>157</v>
      </c>
      <c r="F1140">
        <f>scanRobotForTraining!G1140</f>
        <v>97</v>
      </c>
      <c r="G1140">
        <f>scanRobotForTraining!H1140</f>
        <v>0</v>
      </c>
      <c r="H1140">
        <f t="shared" si="72"/>
        <v>166</v>
      </c>
      <c r="I1140">
        <f t="shared" si="73"/>
        <v>2</v>
      </c>
      <c r="J1140">
        <f t="shared" si="74"/>
        <v>2</v>
      </c>
      <c r="K1140" s="3">
        <f t="shared" si="75"/>
        <v>17</v>
      </c>
    </row>
    <row r="1141" spans="1:11" x14ac:dyDescent="0.25">
      <c r="A1141">
        <f>scanRobotForTraining!A1141</f>
        <v>81</v>
      </c>
      <c r="B1141">
        <f>scanRobotForTraining!C1141</f>
        <v>60</v>
      </c>
      <c r="C1141">
        <f>scanRobotForTraining!D1141</f>
        <v>60</v>
      </c>
      <c r="D1141">
        <f>scanRobotForTraining!E1141</f>
        <v>180</v>
      </c>
      <c r="E1141">
        <f>scanRobotForTraining!F1141</f>
        <v>139</v>
      </c>
      <c r="F1141">
        <f>scanRobotForTraining!G1141</f>
        <v>96</v>
      </c>
      <c r="G1141">
        <f>scanRobotForTraining!H1141</f>
        <v>0</v>
      </c>
      <c r="H1141">
        <f t="shared" si="72"/>
        <v>180</v>
      </c>
      <c r="I1141">
        <f t="shared" si="73"/>
        <v>2</v>
      </c>
      <c r="J1141">
        <f t="shared" si="74"/>
        <v>2</v>
      </c>
      <c r="K1141" s="3">
        <f t="shared" si="75"/>
        <v>17</v>
      </c>
    </row>
    <row r="1142" spans="1:11" x14ac:dyDescent="0.25">
      <c r="A1142">
        <f>scanRobotForTraining!A1142</f>
        <v>82</v>
      </c>
      <c r="B1142">
        <f>scanRobotForTraining!C1142</f>
        <v>60</v>
      </c>
      <c r="C1142">
        <f>scanRobotForTraining!D1142</f>
        <v>60</v>
      </c>
      <c r="D1142">
        <f>scanRobotForTraining!E1142</f>
        <v>0</v>
      </c>
      <c r="E1142">
        <f>scanRobotForTraining!F1142</f>
        <v>107</v>
      </c>
      <c r="F1142">
        <f>scanRobotForTraining!G1142</f>
        <v>139</v>
      </c>
      <c r="G1142">
        <f>scanRobotForTraining!H1142</f>
        <v>0</v>
      </c>
      <c r="H1142">
        <f t="shared" si="72"/>
        <v>0</v>
      </c>
      <c r="I1142">
        <f t="shared" si="73"/>
        <v>2</v>
      </c>
      <c r="J1142">
        <f t="shared" si="74"/>
        <v>2</v>
      </c>
      <c r="K1142" s="3">
        <f t="shared" si="75"/>
        <v>17</v>
      </c>
    </row>
    <row r="1143" spans="1:11" x14ac:dyDescent="0.25">
      <c r="A1143">
        <f>scanRobotForTraining!A1143</f>
        <v>82</v>
      </c>
      <c r="B1143">
        <f>scanRobotForTraining!C1143</f>
        <v>60</v>
      </c>
      <c r="C1143">
        <f>scanRobotForTraining!D1143</f>
        <v>60</v>
      </c>
      <c r="D1143">
        <f>scanRobotForTraining!E1143</f>
        <v>13</v>
      </c>
      <c r="E1143">
        <f>scanRobotForTraining!F1143</f>
        <v>109</v>
      </c>
      <c r="F1143">
        <f>scanRobotForTraining!G1143</f>
        <v>136</v>
      </c>
      <c r="G1143">
        <f>scanRobotForTraining!H1143</f>
        <v>0</v>
      </c>
      <c r="H1143">
        <f t="shared" si="72"/>
        <v>13</v>
      </c>
      <c r="I1143">
        <f t="shared" si="73"/>
        <v>2</v>
      </c>
      <c r="J1143">
        <f t="shared" si="74"/>
        <v>2</v>
      </c>
      <c r="K1143" s="3">
        <f t="shared" si="75"/>
        <v>17</v>
      </c>
    </row>
    <row r="1144" spans="1:11" x14ac:dyDescent="0.25">
      <c r="A1144">
        <f>scanRobotForTraining!A1144</f>
        <v>82</v>
      </c>
      <c r="B1144">
        <f>scanRobotForTraining!C1144</f>
        <v>60</v>
      </c>
      <c r="C1144">
        <f>scanRobotForTraining!D1144</f>
        <v>60</v>
      </c>
      <c r="D1144">
        <f>scanRobotForTraining!E1144</f>
        <v>26</v>
      </c>
      <c r="E1144">
        <f>scanRobotForTraining!F1144</f>
        <v>244</v>
      </c>
      <c r="F1144">
        <f>scanRobotForTraining!G1144</f>
        <v>137</v>
      </c>
      <c r="G1144">
        <f>scanRobotForTraining!H1144</f>
        <v>0</v>
      </c>
      <c r="H1144">
        <f t="shared" si="72"/>
        <v>26</v>
      </c>
      <c r="I1144">
        <f t="shared" si="73"/>
        <v>2</v>
      </c>
      <c r="J1144">
        <f t="shared" si="74"/>
        <v>2</v>
      </c>
      <c r="K1144" s="3">
        <f t="shared" si="75"/>
        <v>17</v>
      </c>
    </row>
    <row r="1145" spans="1:11" x14ac:dyDescent="0.25">
      <c r="A1145">
        <f>scanRobotForTraining!A1145</f>
        <v>82</v>
      </c>
      <c r="B1145">
        <f>scanRobotForTraining!C1145</f>
        <v>60</v>
      </c>
      <c r="C1145">
        <f>scanRobotForTraining!D1145</f>
        <v>60</v>
      </c>
      <c r="D1145">
        <f>scanRobotForTraining!E1145</f>
        <v>38</v>
      </c>
      <c r="E1145">
        <f>scanRobotForTraining!F1145</f>
        <v>106</v>
      </c>
      <c r="F1145">
        <f>scanRobotForTraining!G1145</f>
        <v>140</v>
      </c>
      <c r="G1145">
        <f>scanRobotForTraining!H1145</f>
        <v>0</v>
      </c>
      <c r="H1145">
        <f t="shared" si="72"/>
        <v>38</v>
      </c>
      <c r="I1145">
        <f t="shared" si="73"/>
        <v>2</v>
      </c>
      <c r="J1145">
        <f t="shared" si="74"/>
        <v>2</v>
      </c>
      <c r="K1145" s="3">
        <f t="shared" si="75"/>
        <v>17</v>
      </c>
    </row>
    <row r="1146" spans="1:11" x14ac:dyDescent="0.25">
      <c r="A1146">
        <f>scanRobotForTraining!A1146</f>
        <v>82</v>
      </c>
      <c r="B1146">
        <f>scanRobotForTraining!C1146</f>
        <v>60</v>
      </c>
      <c r="C1146">
        <f>scanRobotForTraining!D1146</f>
        <v>60</v>
      </c>
      <c r="D1146">
        <f>scanRobotForTraining!E1146</f>
        <v>51</v>
      </c>
      <c r="E1146">
        <f>scanRobotForTraining!F1146</f>
        <v>106</v>
      </c>
      <c r="F1146">
        <f>scanRobotForTraining!G1146</f>
        <v>161</v>
      </c>
      <c r="G1146">
        <f>scanRobotForTraining!H1146</f>
        <v>0</v>
      </c>
      <c r="H1146">
        <f t="shared" si="72"/>
        <v>51</v>
      </c>
      <c r="I1146">
        <f t="shared" si="73"/>
        <v>2</v>
      </c>
      <c r="J1146">
        <f t="shared" si="74"/>
        <v>2</v>
      </c>
      <c r="K1146" s="3">
        <f t="shared" si="75"/>
        <v>17</v>
      </c>
    </row>
    <row r="1147" spans="1:11" x14ac:dyDescent="0.25">
      <c r="A1147">
        <f>scanRobotForTraining!A1147</f>
        <v>82</v>
      </c>
      <c r="B1147">
        <f>scanRobotForTraining!C1147</f>
        <v>60</v>
      </c>
      <c r="C1147">
        <f>scanRobotForTraining!D1147</f>
        <v>60</v>
      </c>
      <c r="D1147">
        <f>scanRobotForTraining!E1147</f>
        <v>64</v>
      </c>
      <c r="E1147">
        <f>scanRobotForTraining!F1147</f>
        <v>107</v>
      </c>
      <c r="F1147">
        <f>scanRobotForTraining!G1147</f>
        <v>163</v>
      </c>
      <c r="G1147">
        <f>scanRobotForTraining!H1147</f>
        <v>0</v>
      </c>
      <c r="H1147">
        <f t="shared" si="72"/>
        <v>64</v>
      </c>
      <c r="I1147">
        <f t="shared" si="73"/>
        <v>2</v>
      </c>
      <c r="J1147">
        <f t="shared" si="74"/>
        <v>2</v>
      </c>
      <c r="K1147" s="3">
        <f t="shared" si="75"/>
        <v>17</v>
      </c>
    </row>
    <row r="1148" spans="1:11" x14ac:dyDescent="0.25">
      <c r="A1148">
        <f>scanRobotForTraining!A1148</f>
        <v>82</v>
      </c>
      <c r="B1148">
        <f>scanRobotForTraining!C1148</f>
        <v>60</v>
      </c>
      <c r="C1148">
        <f>scanRobotForTraining!D1148</f>
        <v>60</v>
      </c>
      <c r="D1148">
        <f>scanRobotForTraining!E1148</f>
        <v>76</v>
      </c>
      <c r="E1148">
        <f>scanRobotForTraining!F1148</f>
        <v>110</v>
      </c>
      <c r="F1148">
        <f>scanRobotForTraining!G1148</f>
        <v>258</v>
      </c>
      <c r="G1148">
        <f>scanRobotForTraining!H1148</f>
        <v>0</v>
      </c>
      <c r="H1148">
        <f t="shared" si="72"/>
        <v>76</v>
      </c>
      <c r="I1148">
        <f t="shared" si="73"/>
        <v>2</v>
      </c>
      <c r="J1148">
        <f t="shared" si="74"/>
        <v>2</v>
      </c>
      <c r="K1148" s="3">
        <f t="shared" si="75"/>
        <v>17</v>
      </c>
    </row>
    <row r="1149" spans="1:11" x14ac:dyDescent="0.25">
      <c r="A1149">
        <f>scanRobotForTraining!A1149</f>
        <v>82</v>
      </c>
      <c r="B1149">
        <f>scanRobotForTraining!C1149</f>
        <v>60</v>
      </c>
      <c r="C1149">
        <f>scanRobotForTraining!D1149</f>
        <v>60</v>
      </c>
      <c r="D1149">
        <f>scanRobotForTraining!E1149</f>
        <v>90</v>
      </c>
      <c r="E1149">
        <f>scanRobotForTraining!F1149</f>
        <v>109</v>
      </c>
      <c r="F1149">
        <f>scanRobotForTraining!G1149</f>
        <v>260</v>
      </c>
      <c r="G1149">
        <f>scanRobotForTraining!H1149</f>
        <v>0</v>
      </c>
      <c r="H1149">
        <f t="shared" si="72"/>
        <v>90</v>
      </c>
      <c r="I1149">
        <f t="shared" si="73"/>
        <v>2</v>
      </c>
      <c r="J1149">
        <f t="shared" si="74"/>
        <v>2</v>
      </c>
      <c r="K1149" s="3">
        <f t="shared" si="75"/>
        <v>17</v>
      </c>
    </row>
    <row r="1150" spans="1:11" x14ac:dyDescent="0.25">
      <c r="A1150">
        <f>scanRobotForTraining!A1150</f>
        <v>82</v>
      </c>
      <c r="B1150">
        <f>scanRobotForTraining!C1150</f>
        <v>60</v>
      </c>
      <c r="C1150">
        <f>scanRobotForTraining!D1150</f>
        <v>60</v>
      </c>
      <c r="D1150">
        <f>scanRobotForTraining!E1150</f>
        <v>103</v>
      </c>
      <c r="E1150">
        <f>scanRobotForTraining!F1150</f>
        <v>85</v>
      </c>
      <c r="F1150">
        <f>scanRobotForTraining!G1150</f>
        <v>201</v>
      </c>
      <c r="G1150">
        <f>scanRobotForTraining!H1150</f>
        <v>0</v>
      </c>
      <c r="H1150">
        <f t="shared" si="72"/>
        <v>103</v>
      </c>
      <c r="I1150">
        <f t="shared" si="73"/>
        <v>2</v>
      </c>
      <c r="J1150">
        <f t="shared" si="74"/>
        <v>2</v>
      </c>
      <c r="K1150" s="3">
        <f t="shared" si="75"/>
        <v>17</v>
      </c>
    </row>
    <row r="1151" spans="1:11" x14ac:dyDescent="0.25">
      <c r="A1151">
        <f>scanRobotForTraining!A1151</f>
        <v>82</v>
      </c>
      <c r="B1151">
        <f>scanRobotForTraining!C1151</f>
        <v>60</v>
      </c>
      <c r="C1151">
        <f>scanRobotForTraining!D1151</f>
        <v>60</v>
      </c>
      <c r="D1151">
        <f>scanRobotForTraining!E1151</f>
        <v>116</v>
      </c>
      <c r="E1151">
        <f>scanRobotForTraining!F1151</f>
        <v>84</v>
      </c>
      <c r="F1151">
        <f>scanRobotForTraining!G1151</f>
        <v>200</v>
      </c>
      <c r="G1151">
        <f>scanRobotForTraining!H1151</f>
        <v>0</v>
      </c>
      <c r="H1151">
        <f t="shared" si="72"/>
        <v>116</v>
      </c>
      <c r="I1151">
        <f t="shared" si="73"/>
        <v>2</v>
      </c>
      <c r="J1151">
        <f t="shared" si="74"/>
        <v>2</v>
      </c>
      <c r="K1151" s="3">
        <f t="shared" si="75"/>
        <v>17</v>
      </c>
    </row>
    <row r="1152" spans="1:11" x14ac:dyDescent="0.25">
      <c r="A1152">
        <f>scanRobotForTraining!A1152</f>
        <v>82</v>
      </c>
      <c r="B1152">
        <f>scanRobotForTraining!C1152</f>
        <v>60</v>
      </c>
      <c r="C1152">
        <f>scanRobotForTraining!D1152</f>
        <v>60</v>
      </c>
      <c r="D1152">
        <f>scanRobotForTraining!E1152</f>
        <v>128</v>
      </c>
      <c r="E1152">
        <f>scanRobotForTraining!F1152</f>
        <v>85</v>
      </c>
      <c r="F1152">
        <f>scanRobotForTraining!G1152</f>
        <v>303</v>
      </c>
      <c r="G1152">
        <f>scanRobotForTraining!H1152</f>
        <v>0</v>
      </c>
      <c r="H1152">
        <f t="shared" si="72"/>
        <v>128</v>
      </c>
      <c r="I1152">
        <f t="shared" si="73"/>
        <v>2</v>
      </c>
      <c r="J1152">
        <f t="shared" si="74"/>
        <v>2</v>
      </c>
      <c r="K1152" s="3">
        <f t="shared" si="75"/>
        <v>17</v>
      </c>
    </row>
    <row r="1153" spans="1:11" x14ac:dyDescent="0.25">
      <c r="A1153">
        <f>scanRobotForTraining!A1153</f>
        <v>82</v>
      </c>
      <c r="B1153">
        <f>scanRobotForTraining!C1153</f>
        <v>60</v>
      </c>
      <c r="C1153">
        <f>scanRobotForTraining!D1153</f>
        <v>60</v>
      </c>
      <c r="D1153">
        <f>scanRobotForTraining!E1153</f>
        <v>141</v>
      </c>
      <c r="E1153">
        <f>scanRobotForTraining!F1153</f>
        <v>92</v>
      </c>
      <c r="F1153">
        <f>scanRobotForTraining!G1153</f>
        <v>104</v>
      </c>
      <c r="G1153">
        <f>scanRobotForTraining!H1153</f>
        <v>0</v>
      </c>
      <c r="H1153">
        <f t="shared" si="72"/>
        <v>141</v>
      </c>
      <c r="I1153">
        <f t="shared" si="73"/>
        <v>2</v>
      </c>
      <c r="J1153">
        <f t="shared" si="74"/>
        <v>2</v>
      </c>
      <c r="K1153" s="3">
        <f t="shared" si="75"/>
        <v>17</v>
      </c>
    </row>
    <row r="1154" spans="1:11" x14ac:dyDescent="0.25">
      <c r="A1154">
        <f>scanRobotForTraining!A1154</f>
        <v>82</v>
      </c>
      <c r="B1154">
        <f>scanRobotForTraining!C1154</f>
        <v>60</v>
      </c>
      <c r="C1154">
        <f>scanRobotForTraining!D1154</f>
        <v>60</v>
      </c>
      <c r="D1154">
        <f>scanRobotForTraining!E1154</f>
        <v>154</v>
      </c>
      <c r="E1154">
        <f>scanRobotForTraining!F1154</f>
        <v>95</v>
      </c>
      <c r="F1154">
        <f>scanRobotForTraining!G1154</f>
        <v>97</v>
      </c>
      <c r="G1154">
        <f>scanRobotForTraining!H1154</f>
        <v>0</v>
      </c>
      <c r="H1154">
        <f t="shared" si="72"/>
        <v>154</v>
      </c>
      <c r="I1154">
        <f t="shared" si="73"/>
        <v>2</v>
      </c>
      <c r="J1154">
        <f t="shared" si="74"/>
        <v>2</v>
      </c>
      <c r="K1154" s="3">
        <f t="shared" si="75"/>
        <v>17</v>
      </c>
    </row>
    <row r="1155" spans="1:11" x14ac:dyDescent="0.25">
      <c r="A1155">
        <f>scanRobotForTraining!A1155</f>
        <v>82</v>
      </c>
      <c r="B1155">
        <f>scanRobotForTraining!C1155</f>
        <v>60</v>
      </c>
      <c r="C1155">
        <f>scanRobotForTraining!D1155</f>
        <v>60</v>
      </c>
      <c r="D1155">
        <f>scanRobotForTraining!E1155</f>
        <v>166</v>
      </c>
      <c r="E1155">
        <f>scanRobotForTraining!F1155</f>
        <v>156</v>
      </c>
      <c r="F1155">
        <f>scanRobotForTraining!G1155</f>
        <v>96</v>
      </c>
      <c r="G1155">
        <f>scanRobotForTraining!H1155</f>
        <v>0</v>
      </c>
      <c r="H1155">
        <f t="shared" si="72"/>
        <v>166</v>
      </c>
      <c r="I1155">
        <f t="shared" si="73"/>
        <v>2</v>
      </c>
      <c r="J1155">
        <f t="shared" si="74"/>
        <v>2</v>
      </c>
      <c r="K1155" s="3">
        <f t="shared" si="75"/>
        <v>17</v>
      </c>
    </row>
    <row r="1156" spans="1:11" x14ac:dyDescent="0.25">
      <c r="A1156">
        <f>scanRobotForTraining!A1156</f>
        <v>82</v>
      </c>
      <c r="B1156">
        <f>scanRobotForTraining!C1156</f>
        <v>60</v>
      </c>
      <c r="C1156">
        <f>scanRobotForTraining!D1156</f>
        <v>60</v>
      </c>
      <c r="D1156">
        <f>scanRobotForTraining!E1156</f>
        <v>180</v>
      </c>
      <c r="E1156">
        <f>scanRobotForTraining!F1156</f>
        <v>138</v>
      </c>
      <c r="F1156">
        <f>scanRobotForTraining!G1156</f>
        <v>99</v>
      </c>
      <c r="G1156">
        <f>scanRobotForTraining!H1156</f>
        <v>0</v>
      </c>
      <c r="H1156">
        <f t="shared" si="72"/>
        <v>180</v>
      </c>
      <c r="I1156">
        <f t="shared" si="73"/>
        <v>2</v>
      </c>
      <c r="J1156">
        <f t="shared" si="74"/>
        <v>2</v>
      </c>
      <c r="K1156" s="3">
        <f t="shared" si="75"/>
        <v>17</v>
      </c>
    </row>
    <row r="1157" spans="1:11" x14ac:dyDescent="0.25">
      <c r="A1157">
        <f>scanRobotForTraining!A1157</f>
        <v>83</v>
      </c>
      <c r="B1157">
        <f>scanRobotForTraining!C1157</f>
        <v>60</v>
      </c>
      <c r="C1157">
        <f>scanRobotForTraining!D1157</f>
        <v>60</v>
      </c>
      <c r="D1157">
        <f>scanRobotForTraining!E1157</f>
        <v>0</v>
      </c>
      <c r="E1157">
        <f>scanRobotForTraining!F1157</f>
        <v>107</v>
      </c>
      <c r="F1157">
        <f>scanRobotForTraining!G1157</f>
        <v>141</v>
      </c>
      <c r="G1157">
        <f>scanRobotForTraining!H1157</f>
        <v>0</v>
      </c>
      <c r="H1157">
        <f t="shared" si="72"/>
        <v>0</v>
      </c>
      <c r="I1157">
        <f t="shared" si="73"/>
        <v>2</v>
      </c>
      <c r="J1157">
        <f t="shared" si="74"/>
        <v>2</v>
      </c>
      <c r="K1157" s="3">
        <f t="shared" si="75"/>
        <v>17</v>
      </c>
    </row>
    <row r="1158" spans="1:11" x14ac:dyDescent="0.25">
      <c r="A1158">
        <f>scanRobotForTraining!A1158</f>
        <v>83</v>
      </c>
      <c r="B1158">
        <f>scanRobotForTraining!C1158</f>
        <v>60</v>
      </c>
      <c r="C1158">
        <f>scanRobotForTraining!D1158</f>
        <v>60</v>
      </c>
      <c r="D1158">
        <f>scanRobotForTraining!E1158</f>
        <v>13</v>
      </c>
      <c r="E1158">
        <f>scanRobotForTraining!F1158</f>
        <v>243</v>
      </c>
      <c r="F1158">
        <f>scanRobotForTraining!G1158</f>
        <v>137</v>
      </c>
      <c r="G1158">
        <f>scanRobotForTraining!H1158</f>
        <v>0</v>
      </c>
      <c r="H1158">
        <f t="shared" si="72"/>
        <v>13</v>
      </c>
      <c r="I1158">
        <f t="shared" si="73"/>
        <v>2</v>
      </c>
      <c r="J1158">
        <f t="shared" si="74"/>
        <v>2</v>
      </c>
      <c r="K1158" s="3">
        <f t="shared" si="75"/>
        <v>17</v>
      </c>
    </row>
    <row r="1159" spans="1:11" x14ac:dyDescent="0.25">
      <c r="A1159">
        <f>scanRobotForTraining!A1159</f>
        <v>83</v>
      </c>
      <c r="B1159">
        <f>scanRobotForTraining!C1159</f>
        <v>60</v>
      </c>
      <c r="C1159">
        <f>scanRobotForTraining!D1159</f>
        <v>60</v>
      </c>
      <c r="D1159">
        <f>scanRobotForTraining!E1159</f>
        <v>26</v>
      </c>
      <c r="E1159">
        <f>scanRobotForTraining!F1159</f>
        <v>108</v>
      </c>
      <c r="F1159">
        <f>scanRobotForTraining!G1159</f>
        <v>138</v>
      </c>
      <c r="G1159">
        <f>scanRobotForTraining!H1159</f>
        <v>0</v>
      </c>
      <c r="H1159">
        <f t="shared" si="72"/>
        <v>26</v>
      </c>
      <c r="I1159">
        <f t="shared" si="73"/>
        <v>2</v>
      </c>
      <c r="J1159">
        <f t="shared" si="74"/>
        <v>2</v>
      </c>
      <c r="K1159" s="3">
        <f t="shared" si="75"/>
        <v>17</v>
      </c>
    </row>
    <row r="1160" spans="1:11" x14ac:dyDescent="0.25">
      <c r="A1160">
        <f>scanRobotForTraining!A1160</f>
        <v>83</v>
      </c>
      <c r="B1160">
        <f>scanRobotForTraining!C1160</f>
        <v>60</v>
      </c>
      <c r="C1160">
        <f>scanRobotForTraining!D1160</f>
        <v>60</v>
      </c>
      <c r="D1160">
        <f>scanRobotForTraining!E1160</f>
        <v>38</v>
      </c>
      <c r="E1160">
        <f>scanRobotForTraining!F1160</f>
        <v>107</v>
      </c>
      <c r="F1160">
        <f>scanRobotForTraining!G1160</f>
        <v>142</v>
      </c>
      <c r="G1160">
        <f>scanRobotForTraining!H1160</f>
        <v>0</v>
      </c>
      <c r="H1160">
        <f t="shared" si="72"/>
        <v>38</v>
      </c>
      <c r="I1160">
        <f t="shared" si="73"/>
        <v>2</v>
      </c>
      <c r="J1160">
        <f t="shared" si="74"/>
        <v>2</v>
      </c>
      <c r="K1160" s="3">
        <f t="shared" si="75"/>
        <v>17</v>
      </c>
    </row>
    <row r="1161" spans="1:11" x14ac:dyDescent="0.25">
      <c r="A1161">
        <f>scanRobotForTraining!A1161</f>
        <v>83</v>
      </c>
      <c r="B1161">
        <f>scanRobotForTraining!C1161</f>
        <v>60</v>
      </c>
      <c r="C1161">
        <f>scanRobotForTraining!D1161</f>
        <v>60</v>
      </c>
      <c r="D1161">
        <f>scanRobotForTraining!E1161</f>
        <v>51</v>
      </c>
      <c r="E1161">
        <f>scanRobotForTraining!F1161</f>
        <v>106</v>
      </c>
      <c r="F1161">
        <f>scanRobotForTraining!G1161</f>
        <v>161</v>
      </c>
      <c r="G1161">
        <f>scanRobotForTraining!H1161</f>
        <v>0</v>
      </c>
      <c r="H1161">
        <f t="shared" si="72"/>
        <v>51</v>
      </c>
      <c r="I1161">
        <f t="shared" si="73"/>
        <v>2</v>
      </c>
      <c r="J1161">
        <f t="shared" si="74"/>
        <v>2</v>
      </c>
      <c r="K1161" s="3">
        <f t="shared" si="75"/>
        <v>17</v>
      </c>
    </row>
    <row r="1162" spans="1:11" x14ac:dyDescent="0.25">
      <c r="A1162">
        <f>scanRobotForTraining!A1162</f>
        <v>83</v>
      </c>
      <c r="B1162">
        <f>scanRobotForTraining!C1162</f>
        <v>60</v>
      </c>
      <c r="C1162">
        <f>scanRobotForTraining!D1162</f>
        <v>60</v>
      </c>
      <c r="D1162">
        <f>scanRobotForTraining!E1162</f>
        <v>64</v>
      </c>
      <c r="E1162">
        <f>scanRobotForTraining!F1162</f>
        <v>104</v>
      </c>
      <c r="F1162">
        <f>scanRobotForTraining!G1162</f>
        <v>163</v>
      </c>
      <c r="G1162">
        <f>scanRobotForTraining!H1162</f>
        <v>0</v>
      </c>
      <c r="H1162">
        <f t="shared" si="72"/>
        <v>64</v>
      </c>
      <c r="I1162">
        <f t="shared" si="73"/>
        <v>2</v>
      </c>
      <c r="J1162">
        <f t="shared" si="74"/>
        <v>2</v>
      </c>
      <c r="K1162" s="3">
        <f t="shared" si="75"/>
        <v>17</v>
      </c>
    </row>
    <row r="1163" spans="1:11" x14ac:dyDescent="0.25">
      <c r="A1163">
        <f>scanRobotForTraining!A1163</f>
        <v>83</v>
      </c>
      <c r="B1163">
        <f>scanRobotForTraining!C1163</f>
        <v>60</v>
      </c>
      <c r="C1163">
        <f>scanRobotForTraining!D1163</f>
        <v>60</v>
      </c>
      <c r="D1163">
        <f>scanRobotForTraining!E1163</f>
        <v>76</v>
      </c>
      <c r="E1163">
        <f>scanRobotForTraining!F1163</f>
        <v>106</v>
      </c>
      <c r="F1163">
        <f>scanRobotForTraining!G1163</f>
        <v>257</v>
      </c>
      <c r="G1163">
        <f>scanRobotForTraining!H1163</f>
        <v>0</v>
      </c>
      <c r="H1163">
        <f t="shared" si="72"/>
        <v>76</v>
      </c>
      <c r="I1163">
        <f t="shared" si="73"/>
        <v>2</v>
      </c>
      <c r="J1163">
        <f t="shared" si="74"/>
        <v>2</v>
      </c>
      <c r="K1163" s="3">
        <f t="shared" si="75"/>
        <v>17</v>
      </c>
    </row>
    <row r="1164" spans="1:11" x14ac:dyDescent="0.25">
      <c r="A1164">
        <f>scanRobotForTraining!A1164</f>
        <v>83</v>
      </c>
      <c r="B1164">
        <f>scanRobotForTraining!C1164</f>
        <v>60</v>
      </c>
      <c r="C1164">
        <f>scanRobotForTraining!D1164</f>
        <v>60</v>
      </c>
      <c r="D1164">
        <f>scanRobotForTraining!E1164</f>
        <v>90</v>
      </c>
      <c r="E1164">
        <f>scanRobotForTraining!F1164</f>
        <v>89</v>
      </c>
      <c r="F1164">
        <f>scanRobotForTraining!G1164</f>
        <v>200</v>
      </c>
      <c r="G1164">
        <f>scanRobotForTraining!H1164</f>
        <v>0</v>
      </c>
      <c r="H1164">
        <f t="shared" si="72"/>
        <v>90</v>
      </c>
      <c r="I1164">
        <f t="shared" si="73"/>
        <v>2</v>
      </c>
      <c r="J1164">
        <f t="shared" si="74"/>
        <v>2</v>
      </c>
      <c r="K1164" s="3">
        <f t="shared" si="75"/>
        <v>17</v>
      </c>
    </row>
    <row r="1165" spans="1:11" x14ac:dyDescent="0.25">
      <c r="A1165">
        <f>scanRobotForTraining!A1165</f>
        <v>83</v>
      </c>
      <c r="B1165">
        <f>scanRobotForTraining!C1165</f>
        <v>60</v>
      </c>
      <c r="C1165">
        <f>scanRobotForTraining!D1165</f>
        <v>60</v>
      </c>
      <c r="D1165">
        <f>scanRobotForTraining!E1165</f>
        <v>103</v>
      </c>
      <c r="E1165">
        <f>scanRobotForTraining!F1165</f>
        <v>84</v>
      </c>
      <c r="F1165">
        <f>scanRobotForTraining!G1165</f>
        <v>300</v>
      </c>
      <c r="G1165">
        <f>scanRobotForTraining!H1165</f>
        <v>0</v>
      </c>
      <c r="H1165">
        <f t="shared" si="72"/>
        <v>103</v>
      </c>
      <c r="I1165">
        <f t="shared" si="73"/>
        <v>2</v>
      </c>
      <c r="J1165">
        <f t="shared" si="74"/>
        <v>2</v>
      </c>
      <c r="K1165" s="3">
        <f t="shared" si="75"/>
        <v>17</v>
      </c>
    </row>
    <row r="1166" spans="1:11" x14ac:dyDescent="0.25">
      <c r="A1166">
        <f>scanRobotForTraining!A1166</f>
        <v>83</v>
      </c>
      <c r="B1166">
        <f>scanRobotForTraining!C1166</f>
        <v>60</v>
      </c>
      <c r="C1166">
        <f>scanRobotForTraining!D1166</f>
        <v>60</v>
      </c>
      <c r="D1166">
        <f>scanRobotForTraining!E1166</f>
        <v>116</v>
      </c>
      <c r="E1166">
        <f>scanRobotForTraining!F1166</f>
        <v>84</v>
      </c>
      <c r="F1166">
        <f>scanRobotForTraining!G1166</f>
        <v>200</v>
      </c>
      <c r="G1166">
        <f>scanRobotForTraining!H1166</f>
        <v>0</v>
      </c>
      <c r="H1166">
        <f t="shared" si="72"/>
        <v>116</v>
      </c>
      <c r="I1166">
        <f t="shared" si="73"/>
        <v>2</v>
      </c>
      <c r="J1166">
        <f t="shared" si="74"/>
        <v>2</v>
      </c>
      <c r="K1166" s="3">
        <f t="shared" si="75"/>
        <v>17</v>
      </c>
    </row>
    <row r="1167" spans="1:11" x14ac:dyDescent="0.25">
      <c r="A1167">
        <f>scanRobotForTraining!A1167</f>
        <v>83</v>
      </c>
      <c r="B1167">
        <f>scanRobotForTraining!C1167</f>
        <v>60</v>
      </c>
      <c r="C1167">
        <f>scanRobotForTraining!D1167</f>
        <v>60</v>
      </c>
      <c r="D1167">
        <f>scanRobotForTraining!E1167</f>
        <v>128</v>
      </c>
      <c r="E1167">
        <f>scanRobotForTraining!F1167</f>
        <v>90</v>
      </c>
      <c r="F1167">
        <f>scanRobotForTraining!G1167</f>
        <v>123</v>
      </c>
      <c r="G1167">
        <f>scanRobotForTraining!H1167</f>
        <v>0</v>
      </c>
      <c r="H1167">
        <f t="shared" ref="H1167:H1230" si="76">D1167+G1167</f>
        <v>128</v>
      </c>
      <c r="I1167">
        <f t="shared" ref="I1167:I1230" si="77">B1167/PasEnX</f>
        <v>2</v>
      </c>
      <c r="J1167">
        <f t="shared" ref="J1167:J1230" si="78">C1167/PasEnY</f>
        <v>2</v>
      </c>
      <c r="K1167" s="3">
        <f t="shared" ref="K1167:K1230" si="79">I1167+NbPasEnX*J1167+1</f>
        <v>17</v>
      </c>
    </row>
    <row r="1168" spans="1:11" x14ac:dyDescent="0.25">
      <c r="A1168">
        <f>scanRobotForTraining!A1168</f>
        <v>83</v>
      </c>
      <c r="B1168">
        <f>scanRobotForTraining!C1168</f>
        <v>60</v>
      </c>
      <c r="C1168">
        <f>scanRobotForTraining!D1168</f>
        <v>60</v>
      </c>
      <c r="D1168">
        <f>scanRobotForTraining!E1168</f>
        <v>141</v>
      </c>
      <c r="E1168">
        <f>scanRobotForTraining!F1168</f>
        <v>92</v>
      </c>
      <c r="F1168">
        <f>scanRobotForTraining!G1168</f>
        <v>126</v>
      </c>
      <c r="G1168">
        <f>scanRobotForTraining!H1168</f>
        <v>0</v>
      </c>
      <c r="H1168">
        <f t="shared" si="76"/>
        <v>141</v>
      </c>
      <c r="I1168">
        <f t="shared" si="77"/>
        <v>2</v>
      </c>
      <c r="J1168">
        <f t="shared" si="78"/>
        <v>2</v>
      </c>
      <c r="K1168" s="3">
        <f t="shared" si="79"/>
        <v>17</v>
      </c>
    </row>
    <row r="1169" spans="1:11" x14ac:dyDescent="0.25">
      <c r="A1169">
        <f>scanRobotForTraining!A1169</f>
        <v>83</v>
      </c>
      <c r="B1169">
        <f>scanRobotForTraining!C1169</f>
        <v>60</v>
      </c>
      <c r="C1169">
        <f>scanRobotForTraining!D1169</f>
        <v>60</v>
      </c>
      <c r="D1169">
        <f>scanRobotForTraining!E1169</f>
        <v>154</v>
      </c>
      <c r="E1169">
        <f>scanRobotForTraining!F1169</f>
        <v>97</v>
      </c>
      <c r="F1169">
        <f>scanRobotForTraining!G1169</f>
        <v>95</v>
      </c>
      <c r="G1169">
        <f>scanRobotForTraining!H1169</f>
        <v>0</v>
      </c>
      <c r="H1169">
        <f t="shared" si="76"/>
        <v>154</v>
      </c>
      <c r="I1169">
        <f t="shared" si="77"/>
        <v>2</v>
      </c>
      <c r="J1169">
        <f t="shared" si="78"/>
        <v>2</v>
      </c>
      <c r="K1169" s="3">
        <f t="shared" si="79"/>
        <v>17</v>
      </c>
    </row>
    <row r="1170" spans="1:11" x14ac:dyDescent="0.25">
      <c r="A1170">
        <f>scanRobotForTraining!A1170</f>
        <v>83</v>
      </c>
      <c r="B1170">
        <f>scanRobotForTraining!C1170</f>
        <v>60</v>
      </c>
      <c r="C1170">
        <f>scanRobotForTraining!D1170</f>
        <v>60</v>
      </c>
      <c r="D1170">
        <f>scanRobotForTraining!E1170</f>
        <v>166</v>
      </c>
      <c r="E1170">
        <f>scanRobotForTraining!F1170</f>
        <v>157</v>
      </c>
      <c r="F1170">
        <f>scanRobotForTraining!G1170</f>
        <v>94</v>
      </c>
      <c r="G1170">
        <f>scanRobotForTraining!H1170</f>
        <v>0</v>
      </c>
      <c r="H1170">
        <f t="shared" si="76"/>
        <v>166</v>
      </c>
      <c r="I1170">
        <f t="shared" si="77"/>
        <v>2</v>
      </c>
      <c r="J1170">
        <f t="shared" si="78"/>
        <v>2</v>
      </c>
      <c r="K1170" s="3">
        <f t="shared" si="79"/>
        <v>17</v>
      </c>
    </row>
    <row r="1171" spans="1:11" x14ac:dyDescent="0.25">
      <c r="A1171">
        <f>scanRobotForTraining!A1171</f>
        <v>83</v>
      </c>
      <c r="B1171">
        <f>scanRobotForTraining!C1171</f>
        <v>60</v>
      </c>
      <c r="C1171">
        <f>scanRobotForTraining!D1171</f>
        <v>60</v>
      </c>
      <c r="D1171">
        <f>scanRobotForTraining!E1171</f>
        <v>180</v>
      </c>
      <c r="E1171">
        <f>scanRobotForTraining!F1171</f>
        <v>139</v>
      </c>
      <c r="F1171">
        <f>scanRobotForTraining!G1171</f>
        <v>95</v>
      </c>
      <c r="G1171">
        <f>scanRobotForTraining!H1171</f>
        <v>0</v>
      </c>
      <c r="H1171">
        <f t="shared" si="76"/>
        <v>180</v>
      </c>
      <c r="I1171">
        <f t="shared" si="77"/>
        <v>2</v>
      </c>
      <c r="J1171">
        <f t="shared" si="78"/>
        <v>2</v>
      </c>
      <c r="K1171" s="3">
        <f t="shared" si="79"/>
        <v>17</v>
      </c>
    </row>
    <row r="1172" spans="1:11" x14ac:dyDescent="0.25">
      <c r="A1172">
        <f>scanRobotForTraining!A1172</f>
        <v>84</v>
      </c>
      <c r="B1172">
        <f>scanRobotForTraining!C1172</f>
        <v>60</v>
      </c>
      <c r="C1172">
        <f>scanRobotForTraining!D1172</f>
        <v>60</v>
      </c>
      <c r="D1172">
        <f>scanRobotForTraining!E1172</f>
        <v>0</v>
      </c>
      <c r="E1172">
        <f>scanRobotForTraining!F1172</f>
        <v>101</v>
      </c>
      <c r="F1172">
        <f>scanRobotForTraining!G1172</f>
        <v>140</v>
      </c>
      <c r="G1172">
        <f>scanRobotForTraining!H1172</f>
        <v>0</v>
      </c>
      <c r="H1172">
        <f t="shared" si="76"/>
        <v>0</v>
      </c>
      <c r="I1172">
        <f t="shared" si="77"/>
        <v>2</v>
      </c>
      <c r="J1172">
        <f t="shared" si="78"/>
        <v>2</v>
      </c>
      <c r="K1172" s="3">
        <f t="shared" si="79"/>
        <v>17</v>
      </c>
    </row>
    <row r="1173" spans="1:11" x14ac:dyDescent="0.25">
      <c r="A1173">
        <f>scanRobotForTraining!A1173</f>
        <v>84</v>
      </c>
      <c r="B1173">
        <f>scanRobotForTraining!C1173</f>
        <v>60</v>
      </c>
      <c r="C1173">
        <f>scanRobotForTraining!D1173</f>
        <v>60</v>
      </c>
      <c r="D1173">
        <f>scanRobotForTraining!E1173</f>
        <v>13</v>
      </c>
      <c r="E1173">
        <f>scanRobotForTraining!F1173</f>
        <v>243</v>
      </c>
      <c r="F1173">
        <f>scanRobotForTraining!G1173</f>
        <v>137</v>
      </c>
      <c r="G1173">
        <f>scanRobotForTraining!H1173</f>
        <v>0</v>
      </c>
      <c r="H1173">
        <f t="shared" si="76"/>
        <v>13</v>
      </c>
      <c r="I1173">
        <f t="shared" si="77"/>
        <v>2</v>
      </c>
      <c r="J1173">
        <f t="shared" si="78"/>
        <v>2</v>
      </c>
      <c r="K1173" s="3">
        <f t="shared" si="79"/>
        <v>17</v>
      </c>
    </row>
    <row r="1174" spans="1:11" x14ac:dyDescent="0.25">
      <c r="A1174">
        <f>scanRobotForTraining!A1174</f>
        <v>84</v>
      </c>
      <c r="B1174">
        <f>scanRobotForTraining!C1174</f>
        <v>60</v>
      </c>
      <c r="C1174">
        <f>scanRobotForTraining!D1174</f>
        <v>60</v>
      </c>
      <c r="D1174">
        <f>scanRobotForTraining!E1174</f>
        <v>26</v>
      </c>
      <c r="E1174">
        <f>scanRobotForTraining!F1174</f>
        <v>108</v>
      </c>
      <c r="F1174">
        <f>scanRobotForTraining!G1174</f>
        <v>138</v>
      </c>
      <c r="G1174">
        <f>scanRobotForTraining!H1174</f>
        <v>0</v>
      </c>
      <c r="H1174">
        <f t="shared" si="76"/>
        <v>26</v>
      </c>
      <c r="I1174">
        <f t="shared" si="77"/>
        <v>2</v>
      </c>
      <c r="J1174">
        <f t="shared" si="78"/>
        <v>2</v>
      </c>
      <c r="K1174" s="3">
        <f t="shared" si="79"/>
        <v>17</v>
      </c>
    </row>
    <row r="1175" spans="1:11" x14ac:dyDescent="0.25">
      <c r="A1175">
        <f>scanRobotForTraining!A1175</f>
        <v>84</v>
      </c>
      <c r="B1175">
        <f>scanRobotForTraining!C1175</f>
        <v>60</v>
      </c>
      <c r="C1175">
        <f>scanRobotForTraining!D1175</f>
        <v>60</v>
      </c>
      <c r="D1175">
        <f>scanRobotForTraining!E1175</f>
        <v>38</v>
      </c>
      <c r="E1175">
        <f>scanRobotForTraining!F1175</f>
        <v>108</v>
      </c>
      <c r="F1175">
        <f>scanRobotForTraining!G1175</f>
        <v>142</v>
      </c>
      <c r="G1175">
        <f>scanRobotForTraining!H1175</f>
        <v>0</v>
      </c>
      <c r="H1175">
        <f t="shared" si="76"/>
        <v>38</v>
      </c>
      <c r="I1175">
        <f t="shared" si="77"/>
        <v>2</v>
      </c>
      <c r="J1175">
        <f t="shared" si="78"/>
        <v>2</v>
      </c>
      <c r="K1175" s="3">
        <f t="shared" si="79"/>
        <v>17</v>
      </c>
    </row>
    <row r="1176" spans="1:11" x14ac:dyDescent="0.25">
      <c r="A1176">
        <f>scanRobotForTraining!A1176</f>
        <v>84</v>
      </c>
      <c r="B1176">
        <f>scanRobotForTraining!C1176</f>
        <v>60</v>
      </c>
      <c r="C1176">
        <f>scanRobotForTraining!D1176</f>
        <v>60</v>
      </c>
      <c r="D1176">
        <f>scanRobotForTraining!E1176</f>
        <v>51</v>
      </c>
      <c r="E1176">
        <f>scanRobotForTraining!F1176</f>
        <v>106</v>
      </c>
      <c r="F1176">
        <f>scanRobotForTraining!G1176</f>
        <v>161</v>
      </c>
      <c r="G1176">
        <f>scanRobotForTraining!H1176</f>
        <v>0</v>
      </c>
      <c r="H1176">
        <f t="shared" si="76"/>
        <v>51</v>
      </c>
      <c r="I1176">
        <f t="shared" si="77"/>
        <v>2</v>
      </c>
      <c r="J1176">
        <f t="shared" si="78"/>
        <v>2</v>
      </c>
      <c r="K1176" s="3">
        <f t="shared" si="79"/>
        <v>17</v>
      </c>
    </row>
    <row r="1177" spans="1:11" x14ac:dyDescent="0.25">
      <c r="A1177">
        <f>scanRobotForTraining!A1177</f>
        <v>84</v>
      </c>
      <c r="B1177">
        <f>scanRobotForTraining!C1177</f>
        <v>60</v>
      </c>
      <c r="C1177">
        <f>scanRobotForTraining!D1177</f>
        <v>60</v>
      </c>
      <c r="D1177">
        <f>scanRobotForTraining!E1177</f>
        <v>64</v>
      </c>
      <c r="E1177">
        <f>scanRobotForTraining!F1177</f>
        <v>108</v>
      </c>
      <c r="F1177">
        <f>scanRobotForTraining!G1177</f>
        <v>164</v>
      </c>
      <c r="G1177">
        <f>scanRobotForTraining!H1177</f>
        <v>0</v>
      </c>
      <c r="H1177">
        <f t="shared" si="76"/>
        <v>64</v>
      </c>
      <c r="I1177">
        <f t="shared" si="77"/>
        <v>2</v>
      </c>
      <c r="J1177">
        <f t="shared" si="78"/>
        <v>2</v>
      </c>
      <c r="K1177" s="3">
        <f t="shared" si="79"/>
        <v>17</v>
      </c>
    </row>
    <row r="1178" spans="1:11" x14ac:dyDescent="0.25">
      <c r="A1178">
        <f>scanRobotForTraining!A1178</f>
        <v>84</v>
      </c>
      <c r="B1178">
        <f>scanRobotForTraining!C1178</f>
        <v>60</v>
      </c>
      <c r="C1178">
        <f>scanRobotForTraining!D1178</f>
        <v>60</v>
      </c>
      <c r="D1178">
        <f>scanRobotForTraining!E1178</f>
        <v>76</v>
      </c>
      <c r="E1178">
        <f>scanRobotForTraining!F1178</f>
        <v>0</v>
      </c>
      <c r="F1178">
        <f>scanRobotForTraining!G1178</f>
        <v>257</v>
      </c>
      <c r="G1178">
        <f>scanRobotForTraining!H1178</f>
        <v>0</v>
      </c>
      <c r="H1178">
        <f t="shared" si="76"/>
        <v>76</v>
      </c>
      <c r="I1178">
        <f t="shared" si="77"/>
        <v>2</v>
      </c>
      <c r="J1178">
        <f t="shared" si="78"/>
        <v>2</v>
      </c>
      <c r="K1178" s="3">
        <f t="shared" si="79"/>
        <v>17</v>
      </c>
    </row>
    <row r="1179" spans="1:11" x14ac:dyDescent="0.25">
      <c r="A1179">
        <f>scanRobotForTraining!A1179</f>
        <v>84</v>
      </c>
      <c r="B1179">
        <f>scanRobotForTraining!C1179</f>
        <v>60</v>
      </c>
      <c r="C1179">
        <f>scanRobotForTraining!D1179</f>
        <v>60</v>
      </c>
      <c r="D1179">
        <f>scanRobotForTraining!E1179</f>
        <v>90</v>
      </c>
      <c r="E1179">
        <f>scanRobotForTraining!F1179</f>
        <v>84</v>
      </c>
      <c r="F1179">
        <f>scanRobotForTraining!G1179</f>
        <v>200</v>
      </c>
      <c r="G1179">
        <f>scanRobotForTraining!H1179</f>
        <v>0</v>
      </c>
      <c r="H1179">
        <f t="shared" si="76"/>
        <v>90</v>
      </c>
      <c r="I1179">
        <f t="shared" si="77"/>
        <v>2</v>
      </c>
      <c r="J1179">
        <f t="shared" si="78"/>
        <v>2</v>
      </c>
      <c r="K1179" s="3">
        <f t="shared" si="79"/>
        <v>17</v>
      </c>
    </row>
    <row r="1180" spans="1:11" x14ac:dyDescent="0.25">
      <c r="A1180">
        <f>scanRobotForTraining!A1180</f>
        <v>84</v>
      </c>
      <c r="B1180">
        <f>scanRobotForTraining!C1180</f>
        <v>60</v>
      </c>
      <c r="C1180">
        <f>scanRobotForTraining!D1180</f>
        <v>60</v>
      </c>
      <c r="D1180">
        <f>scanRobotForTraining!E1180</f>
        <v>103</v>
      </c>
      <c r="E1180">
        <f>scanRobotForTraining!F1180</f>
        <v>85</v>
      </c>
      <c r="F1180">
        <f>scanRobotForTraining!G1180</f>
        <v>199</v>
      </c>
      <c r="G1180">
        <f>scanRobotForTraining!H1180</f>
        <v>0</v>
      </c>
      <c r="H1180">
        <f t="shared" si="76"/>
        <v>103</v>
      </c>
      <c r="I1180">
        <f t="shared" si="77"/>
        <v>2</v>
      </c>
      <c r="J1180">
        <f t="shared" si="78"/>
        <v>2</v>
      </c>
      <c r="K1180" s="3">
        <f t="shared" si="79"/>
        <v>17</v>
      </c>
    </row>
    <row r="1181" spans="1:11" x14ac:dyDescent="0.25">
      <c r="A1181">
        <f>scanRobotForTraining!A1181</f>
        <v>84</v>
      </c>
      <c r="B1181">
        <f>scanRobotForTraining!C1181</f>
        <v>60</v>
      </c>
      <c r="C1181">
        <f>scanRobotForTraining!D1181</f>
        <v>60</v>
      </c>
      <c r="D1181">
        <f>scanRobotForTraining!E1181</f>
        <v>116</v>
      </c>
      <c r="E1181">
        <f>scanRobotForTraining!F1181</f>
        <v>84</v>
      </c>
      <c r="F1181">
        <f>scanRobotForTraining!G1181</f>
        <v>300</v>
      </c>
      <c r="G1181">
        <f>scanRobotForTraining!H1181</f>
        <v>0</v>
      </c>
      <c r="H1181">
        <f t="shared" si="76"/>
        <v>116</v>
      </c>
      <c r="I1181">
        <f t="shared" si="77"/>
        <v>2</v>
      </c>
      <c r="J1181">
        <f t="shared" si="78"/>
        <v>2</v>
      </c>
      <c r="K1181" s="3">
        <f t="shared" si="79"/>
        <v>17</v>
      </c>
    </row>
    <row r="1182" spans="1:11" x14ac:dyDescent="0.25">
      <c r="A1182">
        <f>scanRobotForTraining!A1182</f>
        <v>84</v>
      </c>
      <c r="B1182">
        <f>scanRobotForTraining!C1182</f>
        <v>60</v>
      </c>
      <c r="C1182">
        <f>scanRobotForTraining!D1182</f>
        <v>60</v>
      </c>
      <c r="D1182">
        <f>scanRobotForTraining!E1182</f>
        <v>128</v>
      </c>
      <c r="E1182">
        <f>scanRobotForTraining!F1182</f>
        <v>89</v>
      </c>
      <c r="F1182">
        <f>scanRobotForTraining!G1182</f>
        <v>125</v>
      </c>
      <c r="G1182">
        <f>scanRobotForTraining!H1182</f>
        <v>0</v>
      </c>
      <c r="H1182">
        <f t="shared" si="76"/>
        <v>128</v>
      </c>
      <c r="I1182">
        <f t="shared" si="77"/>
        <v>2</v>
      </c>
      <c r="J1182">
        <f t="shared" si="78"/>
        <v>2</v>
      </c>
      <c r="K1182" s="3">
        <f t="shared" si="79"/>
        <v>17</v>
      </c>
    </row>
    <row r="1183" spans="1:11" x14ac:dyDescent="0.25">
      <c r="A1183">
        <f>scanRobotForTraining!A1183</f>
        <v>84</v>
      </c>
      <c r="B1183">
        <f>scanRobotForTraining!C1183</f>
        <v>60</v>
      </c>
      <c r="C1183">
        <f>scanRobotForTraining!D1183</f>
        <v>60</v>
      </c>
      <c r="D1183">
        <f>scanRobotForTraining!E1183</f>
        <v>141</v>
      </c>
      <c r="E1183">
        <f>scanRobotForTraining!F1183</f>
        <v>93</v>
      </c>
      <c r="F1183">
        <f>scanRobotForTraining!G1183</f>
        <v>104</v>
      </c>
      <c r="G1183">
        <f>scanRobotForTraining!H1183</f>
        <v>0</v>
      </c>
      <c r="H1183">
        <f t="shared" si="76"/>
        <v>141</v>
      </c>
      <c r="I1183">
        <f t="shared" si="77"/>
        <v>2</v>
      </c>
      <c r="J1183">
        <f t="shared" si="78"/>
        <v>2</v>
      </c>
      <c r="K1183" s="3">
        <f t="shared" si="79"/>
        <v>17</v>
      </c>
    </row>
    <row r="1184" spans="1:11" x14ac:dyDescent="0.25">
      <c r="A1184">
        <f>scanRobotForTraining!A1184</f>
        <v>84</v>
      </c>
      <c r="B1184">
        <f>scanRobotForTraining!C1184</f>
        <v>60</v>
      </c>
      <c r="C1184">
        <f>scanRobotForTraining!D1184</f>
        <v>60</v>
      </c>
      <c r="D1184">
        <f>scanRobotForTraining!E1184</f>
        <v>154</v>
      </c>
      <c r="E1184">
        <f>scanRobotForTraining!F1184</f>
        <v>97</v>
      </c>
      <c r="F1184">
        <f>scanRobotForTraining!G1184</f>
        <v>96</v>
      </c>
      <c r="G1184">
        <f>scanRobotForTraining!H1184</f>
        <v>0</v>
      </c>
      <c r="H1184">
        <f t="shared" si="76"/>
        <v>154</v>
      </c>
      <c r="I1184">
        <f t="shared" si="77"/>
        <v>2</v>
      </c>
      <c r="J1184">
        <f t="shared" si="78"/>
        <v>2</v>
      </c>
      <c r="K1184" s="3">
        <f t="shared" si="79"/>
        <v>17</v>
      </c>
    </row>
    <row r="1185" spans="1:11" x14ac:dyDescent="0.25">
      <c r="A1185">
        <f>scanRobotForTraining!A1185</f>
        <v>84</v>
      </c>
      <c r="B1185">
        <f>scanRobotForTraining!C1185</f>
        <v>60</v>
      </c>
      <c r="C1185">
        <f>scanRobotForTraining!D1185</f>
        <v>60</v>
      </c>
      <c r="D1185">
        <f>scanRobotForTraining!E1185</f>
        <v>166</v>
      </c>
      <c r="E1185">
        <f>scanRobotForTraining!F1185</f>
        <v>158</v>
      </c>
      <c r="F1185">
        <f>scanRobotForTraining!G1185</f>
        <v>98</v>
      </c>
      <c r="G1185">
        <f>scanRobotForTraining!H1185</f>
        <v>0</v>
      </c>
      <c r="H1185">
        <f t="shared" si="76"/>
        <v>166</v>
      </c>
      <c r="I1185">
        <f t="shared" si="77"/>
        <v>2</v>
      </c>
      <c r="J1185">
        <f t="shared" si="78"/>
        <v>2</v>
      </c>
      <c r="K1185" s="3">
        <f t="shared" si="79"/>
        <v>17</v>
      </c>
    </row>
    <row r="1186" spans="1:11" x14ac:dyDescent="0.25">
      <c r="A1186">
        <f>scanRobotForTraining!A1186</f>
        <v>84</v>
      </c>
      <c r="B1186">
        <f>scanRobotForTraining!C1186</f>
        <v>60</v>
      </c>
      <c r="C1186">
        <f>scanRobotForTraining!D1186</f>
        <v>60</v>
      </c>
      <c r="D1186">
        <f>scanRobotForTraining!E1186</f>
        <v>180</v>
      </c>
      <c r="E1186">
        <f>scanRobotForTraining!F1186</f>
        <v>139</v>
      </c>
      <c r="F1186">
        <f>scanRobotForTraining!G1186</f>
        <v>96</v>
      </c>
      <c r="G1186">
        <f>scanRobotForTraining!H1186</f>
        <v>0</v>
      </c>
      <c r="H1186">
        <f t="shared" si="76"/>
        <v>180</v>
      </c>
      <c r="I1186">
        <f t="shared" si="77"/>
        <v>2</v>
      </c>
      <c r="J1186">
        <f t="shared" si="78"/>
        <v>2</v>
      </c>
      <c r="K1186" s="3">
        <f t="shared" si="79"/>
        <v>17</v>
      </c>
    </row>
    <row r="1187" spans="1:11" x14ac:dyDescent="0.25">
      <c r="A1187">
        <f>scanRobotForTraining!A1187</f>
        <v>85</v>
      </c>
      <c r="B1187">
        <f>scanRobotForTraining!C1187</f>
        <v>60</v>
      </c>
      <c r="C1187">
        <f>scanRobotForTraining!D1187</f>
        <v>60</v>
      </c>
      <c r="D1187">
        <f>scanRobotForTraining!E1187</f>
        <v>0</v>
      </c>
      <c r="E1187">
        <f>scanRobotForTraining!F1187</f>
        <v>107</v>
      </c>
      <c r="F1187">
        <f>scanRobotForTraining!G1187</f>
        <v>140</v>
      </c>
      <c r="G1187">
        <f>scanRobotForTraining!H1187</f>
        <v>0</v>
      </c>
      <c r="H1187">
        <f t="shared" si="76"/>
        <v>0</v>
      </c>
      <c r="I1187">
        <f t="shared" si="77"/>
        <v>2</v>
      </c>
      <c r="J1187">
        <f t="shared" si="78"/>
        <v>2</v>
      </c>
      <c r="K1187" s="3">
        <f t="shared" si="79"/>
        <v>17</v>
      </c>
    </row>
    <row r="1188" spans="1:11" x14ac:dyDescent="0.25">
      <c r="A1188">
        <f>scanRobotForTraining!A1188</f>
        <v>85</v>
      </c>
      <c r="B1188">
        <f>scanRobotForTraining!C1188</f>
        <v>60</v>
      </c>
      <c r="C1188">
        <f>scanRobotForTraining!D1188</f>
        <v>60</v>
      </c>
      <c r="D1188">
        <f>scanRobotForTraining!E1188</f>
        <v>13</v>
      </c>
      <c r="E1188">
        <f>scanRobotForTraining!F1188</f>
        <v>107</v>
      </c>
      <c r="F1188">
        <f>scanRobotForTraining!G1188</f>
        <v>138</v>
      </c>
      <c r="G1188">
        <f>scanRobotForTraining!H1188</f>
        <v>0</v>
      </c>
      <c r="H1188">
        <f t="shared" si="76"/>
        <v>13</v>
      </c>
      <c r="I1188">
        <f t="shared" si="77"/>
        <v>2</v>
      </c>
      <c r="J1188">
        <f t="shared" si="78"/>
        <v>2</v>
      </c>
      <c r="K1188" s="3">
        <f t="shared" si="79"/>
        <v>17</v>
      </c>
    </row>
    <row r="1189" spans="1:11" x14ac:dyDescent="0.25">
      <c r="A1189">
        <f>scanRobotForTraining!A1189</f>
        <v>85</v>
      </c>
      <c r="B1189">
        <f>scanRobotForTraining!C1189</f>
        <v>60</v>
      </c>
      <c r="C1189">
        <f>scanRobotForTraining!D1189</f>
        <v>60</v>
      </c>
      <c r="D1189">
        <f>scanRobotForTraining!E1189</f>
        <v>26</v>
      </c>
      <c r="E1189">
        <f>scanRobotForTraining!F1189</f>
        <v>243</v>
      </c>
      <c r="F1189">
        <f>scanRobotForTraining!G1189</f>
        <v>139</v>
      </c>
      <c r="G1189">
        <f>scanRobotForTraining!H1189</f>
        <v>0</v>
      </c>
      <c r="H1189">
        <f t="shared" si="76"/>
        <v>26</v>
      </c>
      <c r="I1189">
        <f t="shared" si="77"/>
        <v>2</v>
      </c>
      <c r="J1189">
        <f t="shared" si="78"/>
        <v>2</v>
      </c>
      <c r="K1189" s="3">
        <f t="shared" si="79"/>
        <v>17</v>
      </c>
    </row>
    <row r="1190" spans="1:11" x14ac:dyDescent="0.25">
      <c r="A1190">
        <f>scanRobotForTraining!A1190</f>
        <v>85</v>
      </c>
      <c r="B1190">
        <f>scanRobotForTraining!C1190</f>
        <v>60</v>
      </c>
      <c r="C1190">
        <f>scanRobotForTraining!D1190</f>
        <v>60</v>
      </c>
      <c r="D1190">
        <f>scanRobotForTraining!E1190</f>
        <v>38</v>
      </c>
      <c r="E1190">
        <f>scanRobotForTraining!F1190</f>
        <v>106</v>
      </c>
      <c r="F1190">
        <f>scanRobotForTraining!G1190</f>
        <v>144</v>
      </c>
      <c r="G1190">
        <f>scanRobotForTraining!H1190</f>
        <v>0</v>
      </c>
      <c r="H1190">
        <f t="shared" si="76"/>
        <v>38</v>
      </c>
      <c r="I1190">
        <f t="shared" si="77"/>
        <v>2</v>
      </c>
      <c r="J1190">
        <f t="shared" si="78"/>
        <v>2</v>
      </c>
      <c r="K1190" s="3">
        <f t="shared" si="79"/>
        <v>17</v>
      </c>
    </row>
    <row r="1191" spans="1:11" x14ac:dyDescent="0.25">
      <c r="A1191">
        <f>scanRobotForTraining!A1191</f>
        <v>85</v>
      </c>
      <c r="B1191">
        <f>scanRobotForTraining!C1191</f>
        <v>60</v>
      </c>
      <c r="C1191">
        <f>scanRobotForTraining!D1191</f>
        <v>60</v>
      </c>
      <c r="D1191">
        <f>scanRobotForTraining!E1191</f>
        <v>51</v>
      </c>
      <c r="E1191">
        <f>scanRobotForTraining!F1191</f>
        <v>106</v>
      </c>
      <c r="F1191">
        <f>scanRobotForTraining!G1191</f>
        <v>161</v>
      </c>
      <c r="G1191">
        <f>scanRobotForTraining!H1191</f>
        <v>0</v>
      </c>
      <c r="H1191">
        <f t="shared" si="76"/>
        <v>51</v>
      </c>
      <c r="I1191">
        <f t="shared" si="77"/>
        <v>2</v>
      </c>
      <c r="J1191">
        <f t="shared" si="78"/>
        <v>2</v>
      </c>
      <c r="K1191" s="3">
        <f t="shared" si="79"/>
        <v>17</v>
      </c>
    </row>
    <row r="1192" spans="1:11" x14ac:dyDescent="0.25">
      <c r="A1192">
        <f>scanRobotForTraining!A1192</f>
        <v>85</v>
      </c>
      <c r="B1192">
        <f>scanRobotForTraining!C1192</f>
        <v>60</v>
      </c>
      <c r="C1192">
        <f>scanRobotForTraining!D1192</f>
        <v>60</v>
      </c>
      <c r="D1192">
        <f>scanRobotForTraining!E1192</f>
        <v>64</v>
      </c>
      <c r="E1192">
        <f>scanRobotForTraining!F1192</f>
        <v>104</v>
      </c>
      <c r="F1192">
        <f>scanRobotForTraining!G1192</f>
        <v>163</v>
      </c>
      <c r="G1192">
        <f>scanRobotForTraining!H1192</f>
        <v>0</v>
      </c>
      <c r="H1192">
        <f t="shared" si="76"/>
        <v>64</v>
      </c>
      <c r="I1192">
        <f t="shared" si="77"/>
        <v>2</v>
      </c>
      <c r="J1192">
        <f t="shared" si="78"/>
        <v>2</v>
      </c>
      <c r="K1192" s="3">
        <f t="shared" si="79"/>
        <v>17</v>
      </c>
    </row>
    <row r="1193" spans="1:11" x14ac:dyDescent="0.25">
      <c r="A1193">
        <f>scanRobotForTraining!A1193</f>
        <v>85</v>
      </c>
      <c r="B1193">
        <f>scanRobotForTraining!C1193</f>
        <v>60</v>
      </c>
      <c r="C1193">
        <f>scanRobotForTraining!D1193</f>
        <v>60</v>
      </c>
      <c r="D1193">
        <f>scanRobotForTraining!E1193</f>
        <v>76</v>
      </c>
      <c r="E1193">
        <f>scanRobotForTraining!F1193</f>
        <v>106</v>
      </c>
      <c r="F1193">
        <f>scanRobotForTraining!G1193</f>
        <v>260</v>
      </c>
      <c r="G1193">
        <f>scanRobotForTraining!H1193</f>
        <v>0</v>
      </c>
      <c r="H1193">
        <f t="shared" si="76"/>
        <v>76</v>
      </c>
      <c r="I1193">
        <f t="shared" si="77"/>
        <v>2</v>
      </c>
      <c r="J1193">
        <f t="shared" si="78"/>
        <v>2</v>
      </c>
      <c r="K1193" s="3">
        <f t="shared" si="79"/>
        <v>17</v>
      </c>
    </row>
    <row r="1194" spans="1:11" x14ac:dyDescent="0.25">
      <c r="A1194">
        <f>scanRobotForTraining!A1194</f>
        <v>85</v>
      </c>
      <c r="B1194">
        <f>scanRobotForTraining!C1194</f>
        <v>60</v>
      </c>
      <c r="C1194">
        <f>scanRobotForTraining!D1194</f>
        <v>60</v>
      </c>
      <c r="D1194">
        <f>scanRobotForTraining!E1194</f>
        <v>90</v>
      </c>
      <c r="E1194">
        <f>scanRobotForTraining!F1194</f>
        <v>109</v>
      </c>
      <c r="F1194">
        <f>scanRobotForTraining!G1194</f>
        <v>200</v>
      </c>
      <c r="G1194">
        <f>scanRobotForTraining!H1194</f>
        <v>0</v>
      </c>
      <c r="H1194">
        <f t="shared" si="76"/>
        <v>90</v>
      </c>
      <c r="I1194">
        <f t="shared" si="77"/>
        <v>2</v>
      </c>
      <c r="J1194">
        <f t="shared" si="78"/>
        <v>2</v>
      </c>
      <c r="K1194" s="3">
        <f t="shared" si="79"/>
        <v>17</v>
      </c>
    </row>
    <row r="1195" spans="1:11" x14ac:dyDescent="0.25">
      <c r="A1195">
        <f>scanRobotForTraining!A1195</f>
        <v>85</v>
      </c>
      <c r="B1195">
        <f>scanRobotForTraining!C1195</f>
        <v>60</v>
      </c>
      <c r="C1195">
        <f>scanRobotForTraining!D1195</f>
        <v>60</v>
      </c>
      <c r="D1195">
        <f>scanRobotForTraining!E1195</f>
        <v>103</v>
      </c>
      <c r="E1195">
        <f>scanRobotForTraining!F1195</f>
        <v>84</v>
      </c>
      <c r="F1195">
        <f>scanRobotForTraining!G1195</f>
        <v>199</v>
      </c>
      <c r="G1195">
        <f>scanRobotForTraining!H1195</f>
        <v>0</v>
      </c>
      <c r="H1195">
        <f t="shared" si="76"/>
        <v>103</v>
      </c>
      <c r="I1195">
        <f t="shared" si="77"/>
        <v>2</v>
      </c>
      <c r="J1195">
        <f t="shared" si="78"/>
        <v>2</v>
      </c>
      <c r="K1195" s="3">
        <f t="shared" si="79"/>
        <v>17</v>
      </c>
    </row>
    <row r="1196" spans="1:11" x14ac:dyDescent="0.25">
      <c r="A1196">
        <f>scanRobotForTraining!A1196</f>
        <v>85</v>
      </c>
      <c r="B1196">
        <f>scanRobotForTraining!C1196</f>
        <v>60</v>
      </c>
      <c r="C1196">
        <f>scanRobotForTraining!D1196</f>
        <v>60</v>
      </c>
      <c r="D1196">
        <f>scanRobotForTraining!E1196</f>
        <v>116</v>
      </c>
      <c r="E1196">
        <f>scanRobotForTraining!F1196</f>
        <v>85</v>
      </c>
      <c r="F1196">
        <f>scanRobotForTraining!G1196</f>
        <v>200</v>
      </c>
      <c r="G1196">
        <f>scanRobotForTraining!H1196</f>
        <v>0</v>
      </c>
      <c r="H1196">
        <f t="shared" si="76"/>
        <v>116</v>
      </c>
      <c r="I1196">
        <f t="shared" si="77"/>
        <v>2</v>
      </c>
      <c r="J1196">
        <f t="shared" si="78"/>
        <v>2</v>
      </c>
      <c r="K1196" s="3">
        <f t="shared" si="79"/>
        <v>17</v>
      </c>
    </row>
    <row r="1197" spans="1:11" x14ac:dyDescent="0.25">
      <c r="A1197">
        <f>scanRobotForTraining!A1197</f>
        <v>85</v>
      </c>
      <c r="B1197">
        <f>scanRobotForTraining!C1197</f>
        <v>60</v>
      </c>
      <c r="C1197">
        <f>scanRobotForTraining!D1197</f>
        <v>60</v>
      </c>
      <c r="D1197">
        <f>scanRobotForTraining!E1197</f>
        <v>128</v>
      </c>
      <c r="E1197">
        <f>scanRobotForTraining!F1197</f>
        <v>87</v>
      </c>
      <c r="F1197">
        <f>scanRobotForTraining!G1197</f>
        <v>124</v>
      </c>
      <c r="G1197">
        <f>scanRobotForTraining!H1197</f>
        <v>0</v>
      </c>
      <c r="H1197">
        <f t="shared" si="76"/>
        <v>128</v>
      </c>
      <c r="I1197">
        <f t="shared" si="77"/>
        <v>2</v>
      </c>
      <c r="J1197">
        <f t="shared" si="78"/>
        <v>2</v>
      </c>
      <c r="K1197" s="3">
        <f t="shared" si="79"/>
        <v>17</v>
      </c>
    </row>
    <row r="1198" spans="1:11" x14ac:dyDescent="0.25">
      <c r="A1198">
        <f>scanRobotForTraining!A1198</f>
        <v>85</v>
      </c>
      <c r="B1198">
        <f>scanRobotForTraining!C1198</f>
        <v>60</v>
      </c>
      <c r="C1198">
        <f>scanRobotForTraining!D1198</f>
        <v>60</v>
      </c>
      <c r="D1198">
        <f>scanRobotForTraining!E1198</f>
        <v>141</v>
      </c>
      <c r="E1198">
        <f>scanRobotForTraining!F1198</f>
        <v>93</v>
      </c>
      <c r="F1198">
        <f>scanRobotForTraining!G1198</f>
        <v>98</v>
      </c>
      <c r="G1198">
        <f>scanRobotForTraining!H1198</f>
        <v>0</v>
      </c>
      <c r="H1198">
        <f t="shared" si="76"/>
        <v>141</v>
      </c>
      <c r="I1198">
        <f t="shared" si="77"/>
        <v>2</v>
      </c>
      <c r="J1198">
        <f t="shared" si="78"/>
        <v>2</v>
      </c>
      <c r="K1198" s="3">
        <f t="shared" si="79"/>
        <v>17</v>
      </c>
    </row>
    <row r="1199" spans="1:11" x14ac:dyDescent="0.25">
      <c r="A1199">
        <f>scanRobotForTraining!A1199</f>
        <v>85</v>
      </c>
      <c r="B1199">
        <f>scanRobotForTraining!C1199</f>
        <v>60</v>
      </c>
      <c r="C1199">
        <f>scanRobotForTraining!D1199</f>
        <v>60</v>
      </c>
      <c r="D1199">
        <f>scanRobotForTraining!E1199</f>
        <v>154</v>
      </c>
      <c r="E1199">
        <f>scanRobotForTraining!F1199</f>
        <v>100</v>
      </c>
      <c r="F1199">
        <f>scanRobotForTraining!G1199</f>
        <v>95</v>
      </c>
      <c r="G1199">
        <f>scanRobotForTraining!H1199</f>
        <v>0</v>
      </c>
      <c r="H1199">
        <f t="shared" si="76"/>
        <v>154</v>
      </c>
      <c r="I1199">
        <f t="shared" si="77"/>
        <v>2</v>
      </c>
      <c r="J1199">
        <f t="shared" si="78"/>
        <v>2</v>
      </c>
      <c r="K1199" s="3">
        <f t="shared" si="79"/>
        <v>17</v>
      </c>
    </row>
    <row r="1200" spans="1:11" x14ac:dyDescent="0.25">
      <c r="A1200">
        <f>scanRobotForTraining!A1200</f>
        <v>85</v>
      </c>
      <c r="B1200">
        <f>scanRobotForTraining!C1200</f>
        <v>60</v>
      </c>
      <c r="C1200">
        <f>scanRobotForTraining!D1200</f>
        <v>60</v>
      </c>
      <c r="D1200">
        <f>scanRobotForTraining!E1200</f>
        <v>166</v>
      </c>
      <c r="E1200">
        <f>scanRobotForTraining!F1200</f>
        <v>159</v>
      </c>
      <c r="F1200">
        <f>scanRobotForTraining!G1200</f>
        <v>94</v>
      </c>
      <c r="G1200">
        <f>scanRobotForTraining!H1200</f>
        <v>0</v>
      </c>
      <c r="H1200">
        <f t="shared" si="76"/>
        <v>166</v>
      </c>
      <c r="I1200">
        <f t="shared" si="77"/>
        <v>2</v>
      </c>
      <c r="J1200">
        <f t="shared" si="78"/>
        <v>2</v>
      </c>
      <c r="K1200" s="3">
        <f t="shared" si="79"/>
        <v>17</v>
      </c>
    </row>
    <row r="1201" spans="1:11" x14ac:dyDescent="0.25">
      <c r="A1201">
        <f>scanRobotForTraining!A1201</f>
        <v>85</v>
      </c>
      <c r="B1201">
        <f>scanRobotForTraining!C1201</f>
        <v>60</v>
      </c>
      <c r="C1201">
        <f>scanRobotForTraining!D1201</f>
        <v>60</v>
      </c>
      <c r="D1201">
        <f>scanRobotForTraining!E1201</f>
        <v>180</v>
      </c>
      <c r="E1201">
        <f>scanRobotForTraining!F1201</f>
        <v>138</v>
      </c>
      <c r="F1201">
        <f>scanRobotForTraining!G1201</f>
        <v>95</v>
      </c>
      <c r="G1201">
        <f>scanRobotForTraining!H1201</f>
        <v>0</v>
      </c>
      <c r="H1201">
        <f t="shared" si="76"/>
        <v>180</v>
      </c>
      <c r="I1201">
        <f t="shared" si="77"/>
        <v>2</v>
      </c>
      <c r="J1201">
        <f t="shared" si="78"/>
        <v>2</v>
      </c>
      <c r="K1201" s="3">
        <f t="shared" si="79"/>
        <v>17</v>
      </c>
    </row>
    <row r="1202" spans="1:11" x14ac:dyDescent="0.25">
      <c r="A1202">
        <f>scanRobotForTraining!A1202</f>
        <v>86</v>
      </c>
      <c r="B1202">
        <f>scanRobotForTraining!C1202</f>
        <v>90</v>
      </c>
      <c r="C1202">
        <f>scanRobotForTraining!D1202</f>
        <v>60</v>
      </c>
      <c r="D1202">
        <f>scanRobotForTraining!E1202</f>
        <v>0</v>
      </c>
      <c r="E1202">
        <f>scanRobotForTraining!F1202</f>
        <v>87</v>
      </c>
      <c r="F1202">
        <f>scanRobotForTraining!G1202</f>
        <v>137</v>
      </c>
      <c r="G1202">
        <f>scanRobotForTraining!H1202</f>
        <v>0</v>
      </c>
      <c r="H1202">
        <f t="shared" si="76"/>
        <v>0</v>
      </c>
      <c r="I1202">
        <f t="shared" si="77"/>
        <v>3</v>
      </c>
      <c r="J1202">
        <f t="shared" si="78"/>
        <v>2</v>
      </c>
      <c r="K1202" s="3">
        <f t="shared" si="79"/>
        <v>18</v>
      </c>
    </row>
    <row r="1203" spans="1:11" x14ac:dyDescent="0.25">
      <c r="A1203">
        <f>scanRobotForTraining!A1203</f>
        <v>86</v>
      </c>
      <c r="B1203">
        <f>scanRobotForTraining!C1203</f>
        <v>90</v>
      </c>
      <c r="C1203">
        <f>scanRobotForTraining!D1203</f>
        <v>60</v>
      </c>
      <c r="D1203">
        <f>scanRobotForTraining!E1203</f>
        <v>13</v>
      </c>
      <c r="E1203">
        <f>scanRobotForTraining!F1203</f>
        <v>102</v>
      </c>
      <c r="F1203">
        <f>scanRobotForTraining!G1203</f>
        <v>137</v>
      </c>
      <c r="G1203">
        <f>scanRobotForTraining!H1203</f>
        <v>0</v>
      </c>
      <c r="H1203">
        <f t="shared" si="76"/>
        <v>13</v>
      </c>
      <c r="I1203">
        <f t="shared" si="77"/>
        <v>3</v>
      </c>
      <c r="J1203">
        <f t="shared" si="78"/>
        <v>2</v>
      </c>
      <c r="K1203" s="3">
        <f t="shared" si="79"/>
        <v>18</v>
      </c>
    </row>
    <row r="1204" spans="1:11" x14ac:dyDescent="0.25">
      <c r="A1204">
        <f>scanRobotForTraining!A1204</f>
        <v>86</v>
      </c>
      <c r="B1204">
        <f>scanRobotForTraining!C1204</f>
        <v>90</v>
      </c>
      <c r="C1204">
        <f>scanRobotForTraining!D1204</f>
        <v>60</v>
      </c>
      <c r="D1204">
        <f>scanRobotForTraining!E1204</f>
        <v>26</v>
      </c>
      <c r="E1204">
        <f>scanRobotForTraining!F1204</f>
        <v>92</v>
      </c>
      <c r="F1204">
        <f>scanRobotForTraining!G1204</f>
        <v>137</v>
      </c>
      <c r="G1204">
        <f>scanRobotForTraining!H1204</f>
        <v>0</v>
      </c>
      <c r="H1204">
        <f t="shared" si="76"/>
        <v>26</v>
      </c>
      <c r="I1204">
        <f t="shared" si="77"/>
        <v>3</v>
      </c>
      <c r="J1204">
        <f t="shared" si="78"/>
        <v>2</v>
      </c>
      <c r="K1204" s="3">
        <f t="shared" si="79"/>
        <v>18</v>
      </c>
    </row>
    <row r="1205" spans="1:11" x14ac:dyDescent="0.25">
      <c r="A1205">
        <f>scanRobotForTraining!A1205</f>
        <v>86</v>
      </c>
      <c r="B1205">
        <f>scanRobotForTraining!C1205</f>
        <v>90</v>
      </c>
      <c r="C1205">
        <f>scanRobotForTraining!D1205</f>
        <v>60</v>
      </c>
      <c r="D1205">
        <f>scanRobotForTraining!E1205</f>
        <v>38</v>
      </c>
      <c r="E1205">
        <f>scanRobotForTraining!F1205</f>
        <v>130</v>
      </c>
      <c r="F1205">
        <f>scanRobotForTraining!G1205</f>
        <v>138</v>
      </c>
      <c r="G1205">
        <f>scanRobotForTraining!H1205</f>
        <v>0</v>
      </c>
      <c r="H1205">
        <f t="shared" si="76"/>
        <v>38</v>
      </c>
      <c r="I1205">
        <f t="shared" si="77"/>
        <v>3</v>
      </c>
      <c r="J1205">
        <f t="shared" si="78"/>
        <v>2</v>
      </c>
      <c r="K1205" s="3">
        <f t="shared" si="79"/>
        <v>18</v>
      </c>
    </row>
    <row r="1206" spans="1:11" x14ac:dyDescent="0.25">
      <c r="A1206">
        <f>scanRobotForTraining!A1206</f>
        <v>86</v>
      </c>
      <c r="B1206">
        <f>scanRobotForTraining!C1206</f>
        <v>90</v>
      </c>
      <c r="C1206">
        <f>scanRobotForTraining!D1206</f>
        <v>60</v>
      </c>
      <c r="D1206">
        <f>scanRobotForTraining!E1206</f>
        <v>51</v>
      </c>
      <c r="E1206">
        <f>scanRobotForTraining!F1206</f>
        <v>128</v>
      </c>
      <c r="F1206">
        <f>scanRobotForTraining!G1206</f>
        <v>138</v>
      </c>
      <c r="G1206">
        <f>scanRobotForTraining!H1206</f>
        <v>0</v>
      </c>
      <c r="H1206">
        <f t="shared" si="76"/>
        <v>51</v>
      </c>
      <c r="I1206">
        <f t="shared" si="77"/>
        <v>3</v>
      </c>
      <c r="J1206">
        <f t="shared" si="78"/>
        <v>2</v>
      </c>
      <c r="K1206" s="3">
        <f t="shared" si="79"/>
        <v>18</v>
      </c>
    </row>
    <row r="1207" spans="1:11" x14ac:dyDescent="0.25">
      <c r="A1207">
        <f>scanRobotForTraining!A1207</f>
        <v>86</v>
      </c>
      <c r="B1207">
        <f>scanRobotForTraining!C1207</f>
        <v>90</v>
      </c>
      <c r="C1207">
        <f>scanRobotForTraining!D1207</f>
        <v>60</v>
      </c>
      <c r="D1207">
        <f>scanRobotForTraining!E1207</f>
        <v>64</v>
      </c>
      <c r="E1207">
        <f>scanRobotForTraining!F1207</f>
        <v>130</v>
      </c>
      <c r="F1207">
        <f>scanRobotForTraining!G1207</f>
        <v>219</v>
      </c>
      <c r="G1207">
        <f>scanRobotForTraining!H1207</f>
        <v>0</v>
      </c>
      <c r="H1207">
        <f t="shared" si="76"/>
        <v>64</v>
      </c>
      <c r="I1207">
        <f t="shared" si="77"/>
        <v>3</v>
      </c>
      <c r="J1207">
        <f t="shared" si="78"/>
        <v>2</v>
      </c>
      <c r="K1207" s="3">
        <f t="shared" si="79"/>
        <v>18</v>
      </c>
    </row>
    <row r="1208" spans="1:11" x14ac:dyDescent="0.25">
      <c r="A1208">
        <f>scanRobotForTraining!A1208</f>
        <v>86</v>
      </c>
      <c r="B1208">
        <f>scanRobotForTraining!C1208</f>
        <v>90</v>
      </c>
      <c r="C1208">
        <f>scanRobotForTraining!D1208</f>
        <v>60</v>
      </c>
      <c r="D1208">
        <f>scanRobotForTraining!E1208</f>
        <v>76</v>
      </c>
      <c r="E1208">
        <f>scanRobotForTraining!F1208</f>
        <v>128</v>
      </c>
      <c r="F1208">
        <f>scanRobotForTraining!G1208</f>
        <v>171</v>
      </c>
      <c r="G1208">
        <f>scanRobotForTraining!H1208</f>
        <v>0</v>
      </c>
      <c r="H1208">
        <f t="shared" si="76"/>
        <v>76</v>
      </c>
      <c r="I1208">
        <f t="shared" si="77"/>
        <v>3</v>
      </c>
      <c r="J1208">
        <f t="shared" si="78"/>
        <v>2</v>
      </c>
      <c r="K1208" s="3">
        <f t="shared" si="79"/>
        <v>18</v>
      </c>
    </row>
    <row r="1209" spans="1:11" x14ac:dyDescent="0.25">
      <c r="A1209">
        <f>scanRobotForTraining!A1209</f>
        <v>86</v>
      </c>
      <c r="B1209">
        <f>scanRobotForTraining!C1209</f>
        <v>90</v>
      </c>
      <c r="C1209">
        <f>scanRobotForTraining!D1209</f>
        <v>60</v>
      </c>
      <c r="D1209">
        <f>scanRobotForTraining!E1209</f>
        <v>90</v>
      </c>
      <c r="E1209">
        <f>scanRobotForTraining!F1209</f>
        <v>129</v>
      </c>
      <c r="F1209">
        <f>scanRobotForTraining!G1209</f>
        <v>172</v>
      </c>
      <c r="G1209">
        <f>scanRobotForTraining!H1209</f>
        <v>0</v>
      </c>
      <c r="H1209">
        <f t="shared" si="76"/>
        <v>90</v>
      </c>
      <c r="I1209">
        <f t="shared" si="77"/>
        <v>3</v>
      </c>
      <c r="J1209">
        <f t="shared" si="78"/>
        <v>2</v>
      </c>
      <c r="K1209" s="3">
        <f t="shared" si="79"/>
        <v>18</v>
      </c>
    </row>
    <row r="1210" spans="1:11" x14ac:dyDescent="0.25">
      <c r="A1210">
        <f>scanRobotForTraining!A1210</f>
        <v>86</v>
      </c>
      <c r="B1210">
        <f>scanRobotForTraining!C1210</f>
        <v>90</v>
      </c>
      <c r="C1210">
        <f>scanRobotForTraining!D1210</f>
        <v>60</v>
      </c>
      <c r="D1210">
        <f>scanRobotForTraining!E1210</f>
        <v>103</v>
      </c>
      <c r="E1210">
        <f>scanRobotForTraining!F1210</f>
        <v>112</v>
      </c>
      <c r="F1210">
        <f>scanRobotForTraining!G1210</f>
        <v>170</v>
      </c>
      <c r="G1210">
        <f>scanRobotForTraining!H1210</f>
        <v>0</v>
      </c>
      <c r="H1210">
        <f t="shared" si="76"/>
        <v>103</v>
      </c>
      <c r="I1210">
        <f t="shared" si="77"/>
        <v>3</v>
      </c>
      <c r="J1210">
        <f t="shared" si="78"/>
        <v>2</v>
      </c>
      <c r="K1210" s="3">
        <f t="shared" si="79"/>
        <v>18</v>
      </c>
    </row>
    <row r="1211" spans="1:11" x14ac:dyDescent="0.25">
      <c r="A1211">
        <f>scanRobotForTraining!A1211</f>
        <v>86</v>
      </c>
      <c r="B1211">
        <f>scanRobotForTraining!C1211</f>
        <v>90</v>
      </c>
      <c r="C1211">
        <f>scanRobotForTraining!D1211</f>
        <v>60</v>
      </c>
      <c r="D1211">
        <f>scanRobotForTraining!E1211</f>
        <v>116</v>
      </c>
      <c r="E1211">
        <f>scanRobotForTraining!F1211</f>
        <v>111</v>
      </c>
      <c r="F1211">
        <f>scanRobotForTraining!G1211</f>
        <v>172</v>
      </c>
      <c r="G1211">
        <f>scanRobotForTraining!H1211</f>
        <v>0</v>
      </c>
      <c r="H1211">
        <f t="shared" si="76"/>
        <v>116</v>
      </c>
      <c r="I1211">
        <f t="shared" si="77"/>
        <v>3</v>
      </c>
      <c r="J1211">
        <f t="shared" si="78"/>
        <v>2</v>
      </c>
      <c r="K1211" s="3">
        <f t="shared" si="79"/>
        <v>18</v>
      </c>
    </row>
    <row r="1212" spans="1:11" x14ac:dyDescent="0.25">
      <c r="A1212">
        <f>scanRobotForTraining!A1212</f>
        <v>86</v>
      </c>
      <c r="B1212">
        <f>scanRobotForTraining!C1212</f>
        <v>90</v>
      </c>
      <c r="C1212">
        <f>scanRobotForTraining!D1212</f>
        <v>60</v>
      </c>
      <c r="D1212">
        <f>scanRobotForTraining!E1212</f>
        <v>128</v>
      </c>
      <c r="E1212">
        <f>scanRobotForTraining!F1212</f>
        <v>112</v>
      </c>
      <c r="F1212">
        <f>scanRobotForTraining!G1212</f>
        <v>275</v>
      </c>
      <c r="G1212">
        <f>scanRobotForTraining!H1212</f>
        <v>0</v>
      </c>
      <c r="H1212">
        <f t="shared" si="76"/>
        <v>128</v>
      </c>
      <c r="I1212">
        <f t="shared" si="77"/>
        <v>3</v>
      </c>
      <c r="J1212">
        <f t="shared" si="78"/>
        <v>2</v>
      </c>
      <c r="K1212" s="3">
        <f t="shared" si="79"/>
        <v>18</v>
      </c>
    </row>
    <row r="1213" spans="1:11" x14ac:dyDescent="0.25">
      <c r="A1213">
        <f>scanRobotForTraining!A1213</f>
        <v>86</v>
      </c>
      <c r="B1213">
        <f>scanRobotForTraining!C1213</f>
        <v>90</v>
      </c>
      <c r="C1213">
        <f>scanRobotForTraining!D1213</f>
        <v>60</v>
      </c>
      <c r="D1213">
        <f>scanRobotForTraining!E1213</f>
        <v>141</v>
      </c>
      <c r="E1213">
        <f>scanRobotForTraining!F1213</f>
        <v>118</v>
      </c>
      <c r="F1213">
        <f>scanRobotForTraining!G1213</f>
        <v>0</v>
      </c>
      <c r="G1213">
        <f>scanRobotForTraining!H1213</f>
        <v>0</v>
      </c>
      <c r="H1213">
        <f t="shared" si="76"/>
        <v>141</v>
      </c>
      <c r="I1213">
        <f t="shared" si="77"/>
        <v>3</v>
      </c>
      <c r="J1213">
        <f t="shared" si="78"/>
        <v>2</v>
      </c>
      <c r="K1213" s="3">
        <f t="shared" si="79"/>
        <v>18</v>
      </c>
    </row>
    <row r="1214" spans="1:11" x14ac:dyDescent="0.25">
      <c r="A1214">
        <f>scanRobotForTraining!A1214</f>
        <v>86</v>
      </c>
      <c r="B1214">
        <f>scanRobotForTraining!C1214</f>
        <v>90</v>
      </c>
      <c r="C1214">
        <f>scanRobotForTraining!D1214</f>
        <v>60</v>
      </c>
      <c r="D1214">
        <f>scanRobotForTraining!E1214</f>
        <v>154</v>
      </c>
      <c r="E1214">
        <f>scanRobotForTraining!F1214</f>
        <v>152</v>
      </c>
      <c r="F1214">
        <f>scanRobotForTraining!G1214</f>
        <v>95</v>
      </c>
      <c r="G1214">
        <f>scanRobotForTraining!H1214</f>
        <v>0</v>
      </c>
      <c r="H1214">
        <f t="shared" si="76"/>
        <v>154</v>
      </c>
      <c r="I1214">
        <f t="shared" si="77"/>
        <v>3</v>
      </c>
      <c r="J1214">
        <f t="shared" si="78"/>
        <v>2</v>
      </c>
      <c r="K1214" s="3">
        <f t="shared" si="79"/>
        <v>18</v>
      </c>
    </row>
    <row r="1215" spans="1:11" x14ac:dyDescent="0.25">
      <c r="A1215">
        <f>scanRobotForTraining!A1215</f>
        <v>86</v>
      </c>
      <c r="B1215">
        <f>scanRobotForTraining!C1215</f>
        <v>90</v>
      </c>
      <c r="C1215">
        <f>scanRobotForTraining!D1215</f>
        <v>60</v>
      </c>
      <c r="D1215">
        <f>scanRobotForTraining!E1215</f>
        <v>166</v>
      </c>
      <c r="E1215">
        <f>scanRobotForTraining!F1215</f>
        <v>138</v>
      </c>
      <c r="F1215">
        <f>scanRobotForTraining!G1215</f>
        <v>103</v>
      </c>
      <c r="G1215">
        <f>scanRobotForTraining!H1215</f>
        <v>0</v>
      </c>
      <c r="H1215">
        <f t="shared" si="76"/>
        <v>166</v>
      </c>
      <c r="I1215">
        <f t="shared" si="77"/>
        <v>3</v>
      </c>
      <c r="J1215">
        <f t="shared" si="78"/>
        <v>2</v>
      </c>
      <c r="K1215" s="3">
        <f t="shared" si="79"/>
        <v>18</v>
      </c>
    </row>
    <row r="1216" spans="1:11" x14ac:dyDescent="0.25">
      <c r="A1216">
        <f>scanRobotForTraining!A1216</f>
        <v>86</v>
      </c>
      <c r="B1216">
        <f>scanRobotForTraining!C1216</f>
        <v>90</v>
      </c>
      <c r="C1216">
        <f>scanRobotForTraining!D1216</f>
        <v>60</v>
      </c>
      <c r="D1216">
        <f>scanRobotForTraining!E1216</f>
        <v>180</v>
      </c>
      <c r="E1216">
        <f>scanRobotForTraining!F1216</f>
        <v>139</v>
      </c>
      <c r="F1216">
        <f>scanRobotForTraining!G1216</f>
        <v>93</v>
      </c>
      <c r="G1216">
        <f>scanRobotForTraining!H1216</f>
        <v>0</v>
      </c>
      <c r="H1216">
        <f t="shared" si="76"/>
        <v>180</v>
      </c>
      <c r="I1216">
        <f t="shared" si="77"/>
        <v>3</v>
      </c>
      <c r="J1216">
        <f t="shared" si="78"/>
        <v>2</v>
      </c>
      <c r="K1216" s="3">
        <f t="shared" si="79"/>
        <v>18</v>
      </c>
    </row>
    <row r="1217" spans="1:11" x14ac:dyDescent="0.25">
      <c r="A1217">
        <f>scanRobotForTraining!A1217</f>
        <v>87</v>
      </c>
      <c r="B1217">
        <f>scanRobotForTraining!C1217</f>
        <v>90</v>
      </c>
      <c r="C1217">
        <f>scanRobotForTraining!D1217</f>
        <v>60</v>
      </c>
      <c r="D1217">
        <f>scanRobotForTraining!E1217</f>
        <v>0</v>
      </c>
      <c r="E1217">
        <f>scanRobotForTraining!F1217</f>
        <v>88</v>
      </c>
      <c r="F1217">
        <f>scanRobotForTraining!G1217</f>
        <v>137</v>
      </c>
      <c r="G1217">
        <f>scanRobotForTraining!H1217</f>
        <v>0</v>
      </c>
      <c r="H1217">
        <f t="shared" si="76"/>
        <v>0</v>
      </c>
      <c r="I1217">
        <f t="shared" si="77"/>
        <v>3</v>
      </c>
      <c r="J1217">
        <f t="shared" si="78"/>
        <v>2</v>
      </c>
      <c r="K1217" s="3">
        <f t="shared" si="79"/>
        <v>18</v>
      </c>
    </row>
    <row r="1218" spans="1:11" x14ac:dyDescent="0.25">
      <c r="A1218">
        <f>scanRobotForTraining!A1218</f>
        <v>87</v>
      </c>
      <c r="B1218">
        <f>scanRobotForTraining!C1218</f>
        <v>90</v>
      </c>
      <c r="C1218">
        <f>scanRobotForTraining!D1218</f>
        <v>60</v>
      </c>
      <c r="D1218">
        <f>scanRobotForTraining!E1218</f>
        <v>13</v>
      </c>
      <c r="E1218">
        <f>scanRobotForTraining!F1218</f>
        <v>100</v>
      </c>
      <c r="F1218">
        <f>scanRobotForTraining!G1218</f>
        <v>136</v>
      </c>
      <c r="G1218">
        <f>scanRobotForTraining!H1218</f>
        <v>0</v>
      </c>
      <c r="H1218">
        <f t="shared" si="76"/>
        <v>13</v>
      </c>
      <c r="I1218">
        <f t="shared" si="77"/>
        <v>3</v>
      </c>
      <c r="J1218">
        <f t="shared" si="78"/>
        <v>2</v>
      </c>
      <c r="K1218" s="3">
        <f t="shared" si="79"/>
        <v>18</v>
      </c>
    </row>
    <row r="1219" spans="1:11" x14ac:dyDescent="0.25">
      <c r="A1219">
        <f>scanRobotForTraining!A1219</f>
        <v>87</v>
      </c>
      <c r="B1219">
        <f>scanRobotForTraining!C1219</f>
        <v>90</v>
      </c>
      <c r="C1219">
        <f>scanRobotForTraining!D1219</f>
        <v>60</v>
      </c>
      <c r="D1219">
        <f>scanRobotForTraining!E1219</f>
        <v>26</v>
      </c>
      <c r="E1219">
        <f>scanRobotForTraining!F1219</f>
        <v>90</v>
      </c>
      <c r="F1219">
        <f>scanRobotForTraining!G1219</f>
        <v>137</v>
      </c>
      <c r="G1219">
        <f>scanRobotForTraining!H1219</f>
        <v>0</v>
      </c>
      <c r="H1219">
        <f t="shared" si="76"/>
        <v>26</v>
      </c>
      <c r="I1219">
        <f t="shared" si="77"/>
        <v>3</v>
      </c>
      <c r="J1219">
        <f t="shared" si="78"/>
        <v>2</v>
      </c>
      <c r="K1219" s="3">
        <f t="shared" si="79"/>
        <v>18</v>
      </c>
    </row>
    <row r="1220" spans="1:11" x14ac:dyDescent="0.25">
      <c r="A1220">
        <f>scanRobotForTraining!A1220</f>
        <v>87</v>
      </c>
      <c r="B1220">
        <f>scanRobotForTraining!C1220</f>
        <v>90</v>
      </c>
      <c r="C1220">
        <f>scanRobotForTraining!D1220</f>
        <v>60</v>
      </c>
      <c r="D1220">
        <f>scanRobotForTraining!E1220</f>
        <v>38</v>
      </c>
      <c r="E1220">
        <f>scanRobotForTraining!F1220</f>
        <v>103</v>
      </c>
      <c r="F1220">
        <f>scanRobotForTraining!G1220</f>
        <v>136</v>
      </c>
      <c r="G1220">
        <f>scanRobotForTraining!H1220</f>
        <v>0</v>
      </c>
      <c r="H1220">
        <f t="shared" si="76"/>
        <v>38</v>
      </c>
      <c r="I1220">
        <f t="shared" si="77"/>
        <v>3</v>
      </c>
      <c r="J1220">
        <f t="shared" si="78"/>
        <v>2</v>
      </c>
      <c r="K1220" s="3">
        <f t="shared" si="79"/>
        <v>18</v>
      </c>
    </row>
    <row r="1221" spans="1:11" x14ac:dyDescent="0.25">
      <c r="A1221">
        <f>scanRobotForTraining!A1221</f>
        <v>87</v>
      </c>
      <c r="B1221">
        <f>scanRobotForTraining!C1221</f>
        <v>90</v>
      </c>
      <c r="C1221">
        <f>scanRobotForTraining!D1221</f>
        <v>60</v>
      </c>
      <c r="D1221">
        <f>scanRobotForTraining!E1221</f>
        <v>51</v>
      </c>
      <c r="E1221">
        <f>scanRobotForTraining!F1221</f>
        <v>131</v>
      </c>
      <c r="F1221">
        <f>scanRobotForTraining!G1221</f>
        <v>139</v>
      </c>
      <c r="G1221">
        <f>scanRobotForTraining!H1221</f>
        <v>0</v>
      </c>
      <c r="H1221">
        <f t="shared" si="76"/>
        <v>51</v>
      </c>
      <c r="I1221">
        <f t="shared" si="77"/>
        <v>3</v>
      </c>
      <c r="J1221">
        <f t="shared" si="78"/>
        <v>2</v>
      </c>
      <c r="K1221" s="3">
        <f t="shared" si="79"/>
        <v>18</v>
      </c>
    </row>
    <row r="1222" spans="1:11" x14ac:dyDescent="0.25">
      <c r="A1222">
        <f>scanRobotForTraining!A1222</f>
        <v>87</v>
      </c>
      <c r="B1222">
        <f>scanRobotForTraining!C1222</f>
        <v>90</v>
      </c>
      <c r="C1222">
        <f>scanRobotForTraining!D1222</f>
        <v>60</v>
      </c>
      <c r="D1222">
        <f>scanRobotForTraining!E1222</f>
        <v>64</v>
      </c>
      <c r="E1222">
        <f>scanRobotForTraining!F1222</f>
        <v>128</v>
      </c>
      <c r="F1222">
        <f>scanRobotForTraining!G1222</f>
        <v>152</v>
      </c>
      <c r="G1222">
        <f>scanRobotForTraining!H1222</f>
        <v>0</v>
      </c>
      <c r="H1222">
        <f t="shared" si="76"/>
        <v>64</v>
      </c>
      <c r="I1222">
        <f t="shared" si="77"/>
        <v>3</v>
      </c>
      <c r="J1222">
        <f t="shared" si="78"/>
        <v>2</v>
      </c>
      <c r="K1222" s="3">
        <f t="shared" si="79"/>
        <v>18</v>
      </c>
    </row>
    <row r="1223" spans="1:11" x14ac:dyDescent="0.25">
      <c r="A1223">
        <f>scanRobotForTraining!A1223</f>
        <v>87</v>
      </c>
      <c r="B1223">
        <f>scanRobotForTraining!C1223</f>
        <v>90</v>
      </c>
      <c r="C1223">
        <f>scanRobotForTraining!D1223</f>
        <v>60</v>
      </c>
      <c r="D1223">
        <f>scanRobotForTraining!E1223</f>
        <v>76</v>
      </c>
      <c r="E1223">
        <f>scanRobotForTraining!F1223</f>
        <v>129</v>
      </c>
      <c r="F1223">
        <f>scanRobotForTraining!G1223</f>
        <v>170</v>
      </c>
      <c r="G1223">
        <f>scanRobotForTraining!H1223</f>
        <v>0</v>
      </c>
      <c r="H1223">
        <f t="shared" si="76"/>
        <v>76</v>
      </c>
      <c r="I1223">
        <f t="shared" si="77"/>
        <v>3</v>
      </c>
      <c r="J1223">
        <f t="shared" si="78"/>
        <v>2</v>
      </c>
      <c r="K1223" s="3">
        <f t="shared" si="79"/>
        <v>18</v>
      </c>
    </row>
    <row r="1224" spans="1:11" x14ac:dyDescent="0.25">
      <c r="A1224">
        <f>scanRobotForTraining!A1224</f>
        <v>87</v>
      </c>
      <c r="B1224">
        <f>scanRobotForTraining!C1224</f>
        <v>90</v>
      </c>
      <c r="C1224">
        <f>scanRobotForTraining!D1224</f>
        <v>60</v>
      </c>
      <c r="D1224">
        <f>scanRobotForTraining!E1224</f>
        <v>90</v>
      </c>
      <c r="E1224">
        <f>scanRobotForTraining!F1224</f>
        <v>130</v>
      </c>
      <c r="F1224">
        <f>scanRobotForTraining!G1224</f>
        <v>169</v>
      </c>
      <c r="G1224">
        <f>scanRobotForTraining!H1224</f>
        <v>0</v>
      </c>
      <c r="H1224">
        <f t="shared" si="76"/>
        <v>90</v>
      </c>
      <c r="I1224">
        <f t="shared" si="77"/>
        <v>3</v>
      </c>
      <c r="J1224">
        <f t="shared" si="78"/>
        <v>2</v>
      </c>
      <c r="K1224" s="3">
        <f t="shared" si="79"/>
        <v>18</v>
      </c>
    </row>
    <row r="1225" spans="1:11" x14ac:dyDescent="0.25">
      <c r="A1225">
        <f>scanRobotForTraining!A1225</f>
        <v>87</v>
      </c>
      <c r="B1225">
        <f>scanRobotForTraining!C1225</f>
        <v>90</v>
      </c>
      <c r="C1225">
        <f>scanRobotForTraining!D1225</f>
        <v>60</v>
      </c>
      <c r="D1225">
        <f>scanRobotForTraining!E1225</f>
        <v>103</v>
      </c>
      <c r="E1225">
        <f>scanRobotForTraining!F1225</f>
        <v>113</v>
      </c>
      <c r="F1225">
        <f>scanRobotForTraining!G1225</f>
        <v>169</v>
      </c>
      <c r="G1225">
        <f>scanRobotForTraining!H1225</f>
        <v>0</v>
      </c>
      <c r="H1225">
        <f t="shared" si="76"/>
        <v>103</v>
      </c>
      <c r="I1225">
        <f t="shared" si="77"/>
        <v>3</v>
      </c>
      <c r="J1225">
        <f t="shared" si="78"/>
        <v>2</v>
      </c>
      <c r="K1225" s="3">
        <f t="shared" si="79"/>
        <v>18</v>
      </c>
    </row>
    <row r="1226" spans="1:11" x14ac:dyDescent="0.25">
      <c r="A1226">
        <f>scanRobotForTraining!A1226</f>
        <v>87</v>
      </c>
      <c r="B1226">
        <f>scanRobotForTraining!C1226</f>
        <v>90</v>
      </c>
      <c r="C1226">
        <f>scanRobotForTraining!D1226</f>
        <v>60</v>
      </c>
      <c r="D1226">
        <f>scanRobotForTraining!E1226</f>
        <v>116</v>
      </c>
      <c r="E1226">
        <f>scanRobotForTraining!F1226</f>
        <v>112</v>
      </c>
      <c r="F1226">
        <f>scanRobotForTraining!G1226</f>
        <v>170</v>
      </c>
      <c r="G1226">
        <f>scanRobotForTraining!H1226</f>
        <v>0</v>
      </c>
      <c r="H1226">
        <f t="shared" si="76"/>
        <v>116</v>
      </c>
      <c r="I1226">
        <f t="shared" si="77"/>
        <v>3</v>
      </c>
      <c r="J1226">
        <f t="shared" si="78"/>
        <v>2</v>
      </c>
      <c r="K1226" s="3">
        <f t="shared" si="79"/>
        <v>18</v>
      </c>
    </row>
    <row r="1227" spans="1:11" x14ac:dyDescent="0.25">
      <c r="A1227">
        <f>scanRobotForTraining!A1227</f>
        <v>87</v>
      </c>
      <c r="B1227">
        <f>scanRobotForTraining!C1227</f>
        <v>90</v>
      </c>
      <c r="C1227">
        <f>scanRobotForTraining!D1227</f>
        <v>60</v>
      </c>
      <c r="D1227">
        <f>scanRobotForTraining!E1227</f>
        <v>128</v>
      </c>
      <c r="E1227">
        <f>scanRobotForTraining!F1227</f>
        <v>114</v>
      </c>
      <c r="F1227">
        <f>scanRobotForTraining!G1227</f>
        <v>276</v>
      </c>
      <c r="G1227">
        <f>scanRobotForTraining!H1227</f>
        <v>0</v>
      </c>
      <c r="H1227">
        <f t="shared" si="76"/>
        <v>128</v>
      </c>
      <c r="I1227">
        <f t="shared" si="77"/>
        <v>3</v>
      </c>
      <c r="J1227">
        <f t="shared" si="78"/>
        <v>2</v>
      </c>
      <c r="K1227" s="3">
        <f t="shared" si="79"/>
        <v>18</v>
      </c>
    </row>
    <row r="1228" spans="1:11" x14ac:dyDescent="0.25">
      <c r="A1228">
        <f>scanRobotForTraining!A1228</f>
        <v>87</v>
      </c>
      <c r="B1228">
        <f>scanRobotForTraining!C1228</f>
        <v>90</v>
      </c>
      <c r="C1228">
        <f>scanRobotForTraining!D1228</f>
        <v>60</v>
      </c>
      <c r="D1228">
        <f>scanRobotForTraining!E1228</f>
        <v>141</v>
      </c>
      <c r="E1228">
        <f>scanRobotForTraining!F1228</f>
        <v>119</v>
      </c>
      <c r="F1228">
        <f>scanRobotForTraining!G1228</f>
        <v>103</v>
      </c>
      <c r="G1228">
        <f>scanRobotForTraining!H1228</f>
        <v>0</v>
      </c>
      <c r="H1228">
        <f t="shared" si="76"/>
        <v>141</v>
      </c>
      <c r="I1228">
        <f t="shared" si="77"/>
        <v>3</v>
      </c>
      <c r="J1228">
        <f t="shared" si="78"/>
        <v>2</v>
      </c>
      <c r="K1228" s="3">
        <f t="shared" si="79"/>
        <v>18</v>
      </c>
    </row>
    <row r="1229" spans="1:11" x14ac:dyDescent="0.25">
      <c r="A1229">
        <f>scanRobotForTraining!A1229</f>
        <v>87</v>
      </c>
      <c r="B1229">
        <f>scanRobotForTraining!C1229</f>
        <v>90</v>
      </c>
      <c r="C1229">
        <f>scanRobotForTraining!D1229</f>
        <v>60</v>
      </c>
      <c r="D1229">
        <f>scanRobotForTraining!E1229</f>
        <v>154</v>
      </c>
      <c r="E1229">
        <f>scanRobotForTraining!F1229</f>
        <v>153</v>
      </c>
      <c r="F1229">
        <f>scanRobotForTraining!G1229</f>
        <v>118</v>
      </c>
      <c r="G1229">
        <f>scanRobotForTraining!H1229</f>
        <v>0</v>
      </c>
      <c r="H1229">
        <f t="shared" si="76"/>
        <v>154</v>
      </c>
      <c r="I1229">
        <f t="shared" si="77"/>
        <v>3</v>
      </c>
      <c r="J1229">
        <f t="shared" si="78"/>
        <v>2</v>
      </c>
      <c r="K1229" s="3">
        <f t="shared" si="79"/>
        <v>18</v>
      </c>
    </row>
    <row r="1230" spans="1:11" x14ac:dyDescent="0.25">
      <c r="A1230">
        <f>scanRobotForTraining!A1230</f>
        <v>87</v>
      </c>
      <c r="B1230">
        <f>scanRobotForTraining!C1230</f>
        <v>90</v>
      </c>
      <c r="C1230">
        <f>scanRobotForTraining!D1230</f>
        <v>60</v>
      </c>
      <c r="D1230">
        <f>scanRobotForTraining!E1230</f>
        <v>166</v>
      </c>
      <c r="E1230">
        <f>scanRobotForTraining!F1230</f>
        <v>140</v>
      </c>
      <c r="F1230">
        <f>scanRobotForTraining!G1230</f>
        <v>92</v>
      </c>
      <c r="G1230">
        <f>scanRobotForTraining!H1230</f>
        <v>0</v>
      </c>
      <c r="H1230">
        <f t="shared" si="76"/>
        <v>166</v>
      </c>
      <c r="I1230">
        <f t="shared" si="77"/>
        <v>3</v>
      </c>
      <c r="J1230">
        <f t="shared" si="78"/>
        <v>2</v>
      </c>
      <c r="K1230" s="3">
        <f t="shared" si="79"/>
        <v>18</v>
      </c>
    </row>
    <row r="1231" spans="1:11" x14ac:dyDescent="0.25">
      <c r="A1231">
        <f>scanRobotForTraining!A1231</f>
        <v>87</v>
      </c>
      <c r="B1231">
        <f>scanRobotForTraining!C1231</f>
        <v>90</v>
      </c>
      <c r="C1231">
        <f>scanRobotForTraining!D1231</f>
        <v>60</v>
      </c>
      <c r="D1231">
        <f>scanRobotForTraining!E1231</f>
        <v>180</v>
      </c>
      <c r="E1231">
        <f>scanRobotForTraining!F1231</f>
        <v>137</v>
      </c>
      <c r="F1231">
        <f>scanRobotForTraining!G1231</f>
        <v>102</v>
      </c>
      <c r="G1231">
        <f>scanRobotForTraining!H1231</f>
        <v>0</v>
      </c>
      <c r="H1231">
        <f t="shared" ref="H1231:H1294" si="80">D1231+G1231</f>
        <v>180</v>
      </c>
      <c r="I1231">
        <f t="shared" ref="I1231:I1294" si="81">B1231/PasEnX</f>
        <v>3</v>
      </c>
      <c r="J1231">
        <f t="shared" ref="J1231:J1294" si="82">C1231/PasEnY</f>
        <v>2</v>
      </c>
      <c r="K1231" s="3">
        <f t="shared" ref="K1231:K1294" si="83">I1231+NbPasEnX*J1231+1</f>
        <v>18</v>
      </c>
    </row>
    <row r="1232" spans="1:11" x14ac:dyDescent="0.25">
      <c r="A1232">
        <f>scanRobotForTraining!A1232</f>
        <v>88</v>
      </c>
      <c r="B1232">
        <f>scanRobotForTraining!C1232</f>
        <v>90</v>
      </c>
      <c r="C1232">
        <f>scanRobotForTraining!D1232</f>
        <v>60</v>
      </c>
      <c r="D1232">
        <f>scanRobotForTraining!E1232</f>
        <v>0</v>
      </c>
      <c r="E1232">
        <f>scanRobotForTraining!F1232</f>
        <v>89</v>
      </c>
      <c r="F1232">
        <f>scanRobotForTraining!G1232</f>
        <v>138</v>
      </c>
      <c r="G1232">
        <f>scanRobotForTraining!H1232</f>
        <v>0</v>
      </c>
      <c r="H1232">
        <f t="shared" si="80"/>
        <v>0</v>
      </c>
      <c r="I1232">
        <f t="shared" si="81"/>
        <v>3</v>
      </c>
      <c r="J1232">
        <f t="shared" si="82"/>
        <v>2</v>
      </c>
      <c r="K1232" s="3">
        <f t="shared" si="83"/>
        <v>18</v>
      </c>
    </row>
    <row r="1233" spans="1:11" x14ac:dyDescent="0.25">
      <c r="A1233">
        <f>scanRobotForTraining!A1233</f>
        <v>88</v>
      </c>
      <c r="B1233">
        <f>scanRobotForTraining!C1233</f>
        <v>90</v>
      </c>
      <c r="C1233">
        <f>scanRobotForTraining!D1233</f>
        <v>60</v>
      </c>
      <c r="D1233">
        <f>scanRobotForTraining!E1233</f>
        <v>13</v>
      </c>
      <c r="E1233">
        <f>scanRobotForTraining!F1233</f>
        <v>99</v>
      </c>
      <c r="F1233">
        <f>scanRobotForTraining!G1233</f>
        <v>137</v>
      </c>
      <c r="G1233">
        <f>scanRobotForTraining!H1233</f>
        <v>0</v>
      </c>
      <c r="H1233">
        <f t="shared" si="80"/>
        <v>13</v>
      </c>
      <c r="I1233">
        <f t="shared" si="81"/>
        <v>3</v>
      </c>
      <c r="J1233">
        <f t="shared" si="82"/>
        <v>2</v>
      </c>
      <c r="K1233" s="3">
        <f t="shared" si="83"/>
        <v>18</v>
      </c>
    </row>
    <row r="1234" spans="1:11" x14ac:dyDescent="0.25">
      <c r="A1234">
        <f>scanRobotForTraining!A1234</f>
        <v>88</v>
      </c>
      <c r="B1234">
        <f>scanRobotForTraining!C1234</f>
        <v>90</v>
      </c>
      <c r="C1234">
        <f>scanRobotForTraining!D1234</f>
        <v>60</v>
      </c>
      <c r="D1234">
        <f>scanRobotForTraining!E1234</f>
        <v>26</v>
      </c>
      <c r="E1234">
        <f>scanRobotForTraining!F1234</f>
        <v>87</v>
      </c>
      <c r="F1234">
        <f>scanRobotForTraining!G1234</f>
        <v>136</v>
      </c>
      <c r="G1234">
        <f>scanRobotForTraining!H1234</f>
        <v>0</v>
      </c>
      <c r="H1234">
        <f t="shared" si="80"/>
        <v>26</v>
      </c>
      <c r="I1234">
        <f t="shared" si="81"/>
        <v>3</v>
      </c>
      <c r="J1234">
        <f t="shared" si="82"/>
        <v>2</v>
      </c>
      <c r="K1234" s="3">
        <f t="shared" si="83"/>
        <v>18</v>
      </c>
    </row>
    <row r="1235" spans="1:11" x14ac:dyDescent="0.25">
      <c r="A1235">
        <f>scanRobotForTraining!A1235</f>
        <v>88</v>
      </c>
      <c r="B1235">
        <f>scanRobotForTraining!C1235</f>
        <v>90</v>
      </c>
      <c r="C1235">
        <f>scanRobotForTraining!D1235</f>
        <v>60</v>
      </c>
      <c r="D1235">
        <f>scanRobotForTraining!E1235</f>
        <v>38</v>
      </c>
      <c r="E1235">
        <f>scanRobotForTraining!F1235</f>
        <v>102</v>
      </c>
      <c r="F1235">
        <f>scanRobotForTraining!G1235</f>
        <v>138</v>
      </c>
      <c r="G1235">
        <f>scanRobotForTraining!H1235</f>
        <v>0</v>
      </c>
      <c r="H1235">
        <f t="shared" si="80"/>
        <v>38</v>
      </c>
      <c r="I1235">
        <f t="shared" si="81"/>
        <v>3</v>
      </c>
      <c r="J1235">
        <f t="shared" si="82"/>
        <v>2</v>
      </c>
      <c r="K1235" s="3">
        <f t="shared" si="83"/>
        <v>18</v>
      </c>
    </row>
    <row r="1236" spans="1:11" x14ac:dyDescent="0.25">
      <c r="A1236">
        <f>scanRobotForTraining!A1236</f>
        <v>88</v>
      </c>
      <c r="B1236">
        <f>scanRobotForTraining!C1236</f>
        <v>90</v>
      </c>
      <c r="C1236">
        <f>scanRobotForTraining!D1236</f>
        <v>60</v>
      </c>
      <c r="D1236">
        <f>scanRobotForTraining!E1236</f>
        <v>51</v>
      </c>
      <c r="E1236">
        <f>scanRobotForTraining!F1236</f>
        <v>129</v>
      </c>
      <c r="F1236">
        <f>scanRobotForTraining!G1236</f>
        <v>139</v>
      </c>
      <c r="G1236">
        <f>scanRobotForTraining!H1236</f>
        <v>0</v>
      </c>
      <c r="H1236">
        <f t="shared" si="80"/>
        <v>51</v>
      </c>
      <c r="I1236">
        <f t="shared" si="81"/>
        <v>3</v>
      </c>
      <c r="J1236">
        <f t="shared" si="82"/>
        <v>2</v>
      </c>
      <c r="K1236" s="3">
        <f t="shared" si="83"/>
        <v>18</v>
      </c>
    </row>
    <row r="1237" spans="1:11" x14ac:dyDescent="0.25">
      <c r="A1237">
        <f>scanRobotForTraining!A1237</f>
        <v>88</v>
      </c>
      <c r="B1237">
        <f>scanRobotForTraining!C1237</f>
        <v>90</v>
      </c>
      <c r="C1237">
        <f>scanRobotForTraining!D1237</f>
        <v>60</v>
      </c>
      <c r="D1237">
        <f>scanRobotForTraining!E1237</f>
        <v>64</v>
      </c>
      <c r="E1237">
        <f>scanRobotForTraining!F1237</f>
        <v>128</v>
      </c>
      <c r="F1237">
        <f>scanRobotForTraining!G1237</f>
        <v>152</v>
      </c>
      <c r="G1237">
        <f>scanRobotForTraining!H1237</f>
        <v>0</v>
      </c>
      <c r="H1237">
        <f t="shared" si="80"/>
        <v>64</v>
      </c>
      <c r="I1237">
        <f t="shared" si="81"/>
        <v>3</v>
      </c>
      <c r="J1237">
        <f t="shared" si="82"/>
        <v>2</v>
      </c>
      <c r="K1237" s="3">
        <f t="shared" si="83"/>
        <v>18</v>
      </c>
    </row>
    <row r="1238" spans="1:11" x14ac:dyDescent="0.25">
      <c r="A1238">
        <f>scanRobotForTraining!A1238</f>
        <v>88</v>
      </c>
      <c r="B1238">
        <f>scanRobotForTraining!C1238</f>
        <v>90</v>
      </c>
      <c r="C1238">
        <f>scanRobotForTraining!D1238</f>
        <v>60</v>
      </c>
      <c r="D1238">
        <f>scanRobotForTraining!E1238</f>
        <v>76</v>
      </c>
      <c r="E1238">
        <f>scanRobotForTraining!F1238</f>
        <v>129</v>
      </c>
      <c r="F1238">
        <f>scanRobotForTraining!G1238</f>
        <v>169</v>
      </c>
      <c r="G1238">
        <f>scanRobotForTraining!H1238</f>
        <v>0</v>
      </c>
      <c r="H1238">
        <f t="shared" si="80"/>
        <v>76</v>
      </c>
      <c r="I1238">
        <f t="shared" si="81"/>
        <v>3</v>
      </c>
      <c r="J1238">
        <f t="shared" si="82"/>
        <v>2</v>
      </c>
      <c r="K1238" s="3">
        <f t="shared" si="83"/>
        <v>18</v>
      </c>
    </row>
    <row r="1239" spans="1:11" x14ac:dyDescent="0.25">
      <c r="A1239">
        <f>scanRobotForTraining!A1239</f>
        <v>88</v>
      </c>
      <c r="B1239">
        <f>scanRobotForTraining!C1239</f>
        <v>90</v>
      </c>
      <c r="C1239">
        <f>scanRobotForTraining!D1239</f>
        <v>60</v>
      </c>
      <c r="D1239">
        <f>scanRobotForTraining!E1239</f>
        <v>90</v>
      </c>
      <c r="E1239">
        <f>scanRobotForTraining!F1239</f>
        <v>129</v>
      </c>
      <c r="F1239">
        <f>scanRobotForTraining!G1239</f>
        <v>169</v>
      </c>
      <c r="G1239">
        <f>scanRobotForTraining!H1239</f>
        <v>0</v>
      </c>
      <c r="H1239">
        <f t="shared" si="80"/>
        <v>90</v>
      </c>
      <c r="I1239">
        <f t="shared" si="81"/>
        <v>3</v>
      </c>
      <c r="J1239">
        <f t="shared" si="82"/>
        <v>2</v>
      </c>
      <c r="K1239" s="3">
        <f t="shared" si="83"/>
        <v>18</v>
      </c>
    </row>
    <row r="1240" spans="1:11" x14ac:dyDescent="0.25">
      <c r="A1240">
        <f>scanRobotForTraining!A1240</f>
        <v>88</v>
      </c>
      <c r="B1240">
        <f>scanRobotForTraining!C1240</f>
        <v>90</v>
      </c>
      <c r="C1240">
        <f>scanRobotForTraining!D1240</f>
        <v>60</v>
      </c>
      <c r="D1240">
        <f>scanRobotForTraining!E1240</f>
        <v>103</v>
      </c>
      <c r="E1240">
        <f>scanRobotForTraining!F1240</f>
        <v>111</v>
      </c>
      <c r="F1240">
        <f>scanRobotForTraining!G1240</f>
        <v>169</v>
      </c>
      <c r="G1240">
        <f>scanRobotForTraining!H1240</f>
        <v>0</v>
      </c>
      <c r="H1240">
        <f t="shared" si="80"/>
        <v>103</v>
      </c>
      <c r="I1240">
        <f t="shared" si="81"/>
        <v>3</v>
      </c>
      <c r="J1240">
        <f t="shared" si="82"/>
        <v>2</v>
      </c>
      <c r="K1240" s="3">
        <f t="shared" si="83"/>
        <v>18</v>
      </c>
    </row>
    <row r="1241" spans="1:11" x14ac:dyDescent="0.25">
      <c r="A1241">
        <f>scanRobotForTraining!A1241</f>
        <v>88</v>
      </c>
      <c r="B1241">
        <f>scanRobotForTraining!C1241</f>
        <v>90</v>
      </c>
      <c r="C1241">
        <f>scanRobotForTraining!D1241</f>
        <v>60</v>
      </c>
      <c r="D1241">
        <f>scanRobotForTraining!E1241</f>
        <v>116</v>
      </c>
      <c r="E1241">
        <f>scanRobotForTraining!F1241</f>
        <v>112</v>
      </c>
      <c r="F1241">
        <f>scanRobotForTraining!G1241</f>
        <v>171</v>
      </c>
      <c r="G1241">
        <f>scanRobotForTraining!H1241</f>
        <v>0</v>
      </c>
      <c r="H1241">
        <f t="shared" si="80"/>
        <v>116</v>
      </c>
      <c r="I1241">
        <f t="shared" si="81"/>
        <v>3</v>
      </c>
      <c r="J1241">
        <f t="shared" si="82"/>
        <v>2</v>
      </c>
      <c r="K1241" s="3">
        <f t="shared" si="83"/>
        <v>18</v>
      </c>
    </row>
    <row r="1242" spans="1:11" x14ac:dyDescent="0.25">
      <c r="A1242">
        <f>scanRobotForTraining!A1242</f>
        <v>88</v>
      </c>
      <c r="B1242">
        <f>scanRobotForTraining!C1242</f>
        <v>90</v>
      </c>
      <c r="C1242">
        <f>scanRobotForTraining!D1242</f>
        <v>60</v>
      </c>
      <c r="D1242">
        <f>scanRobotForTraining!E1242</f>
        <v>128</v>
      </c>
      <c r="E1242">
        <f>scanRobotForTraining!F1242</f>
        <v>113</v>
      </c>
      <c r="F1242">
        <f>scanRobotForTraining!G1242</f>
        <v>275</v>
      </c>
      <c r="G1242">
        <f>scanRobotForTraining!H1242</f>
        <v>0</v>
      </c>
      <c r="H1242">
        <f t="shared" si="80"/>
        <v>128</v>
      </c>
      <c r="I1242">
        <f t="shared" si="81"/>
        <v>3</v>
      </c>
      <c r="J1242">
        <f t="shared" si="82"/>
        <v>2</v>
      </c>
      <c r="K1242" s="3">
        <f t="shared" si="83"/>
        <v>18</v>
      </c>
    </row>
    <row r="1243" spans="1:11" x14ac:dyDescent="0.25">
      <c r="A1243">
        <f>scanRobotForTraining!A1243</f>
        <v>88</v>
      </c>
      <c r="B1243">
        <f>scanRobotForTraining!C1243</f>
        <v>90</v>
      </c>
      <c r="C1243">
        <f>scanRobotForTraining!D1243</f>
        <v>60</v>
      </c>
      <c r="D1243">
        <f>scanRobotForTraining!E1243</f>
        <v>141</v>
      </c>
      <c r="E1243">
        <f>scanRobotForTraining!F1243</f>
        <v>121</v>
      </c>
      <c r="F1243">
        <f>scanRobotForTraining!G1243</f>
        <v>0</v>
      </c>
      <c r="G1243">
        <f>scanRobotForTraining!H1243</f>
        <v>0</v>
      </c>
      <c r="H1243">
        <f t="shared" si="80"/>
        <v>141</v>
      </c>
      <c r="I1243">
        <f t="shared" si="81"/>
        <v>3</v>
      </c>
      <c r="J1243">
        <f t="shared" si="82"/>
        <v>2</v>
      </c>
      <c r="K1243" s="3">
        <f t="shared" si="83"/>
        <v>18</v>
      </c>
    </row>
    <row r="1244" spans="1:11" x14ac:dyDescent="0.25">
      <c r="A1244">
        <f>scanRobotForTraining!A1244</f>
        <v>88</v>
      </c>
      <c r="B1244">
        <f>scanRobotForTraining!C1244</f>
        <v>90</v>
      </c>
      <c r="C1244">
        <f>scanRobotForTraining!D1244</f>
        <v>60</v>
      </c>
      <c r="D1244">
        <f>scanRobotForTraining!E1244</f>
        <v>154</v>
      </c>
      <c r="E1244">
        <f>scanRobotForTraining!F1244</f>
        <v>152</v>
      </c>
      <c r="F1244">
        <f>scanRobotForTraining!G1244</f>
        <v>97</v>
      </c>
      <c r="G1244">
        <f>scanRobotForTraining!H1244</f>
        <v>0</v>
      </c>
      <c r="H1244">
        <f t="shared" si="80"/>
        <v>154</v>
      </c>
      <c r="I1244">
        <f t="shared" si="81"/>
        <v>3</v>
      </c>
      <c r="J1244">
        <f t="shared" si="82"/>
        <v>2</v>
      </c>
      <c r="K1244" s="3">
        <f t="shared" si="83"/>
        <v>18</v>
      </c>
    </row>
    <row r="1245" spans="1:11" x14ac:dyDescent="0.25">
      <c r="A1245">
        <f>scanRobotForTraining!A1245</f>
        <v>88</v>
      </c>
      <c r="B1245">
        <f>scanRobotForTraining!C1245</f>
        <v>90</v>
      </c>
      <c r="C1245">
        <f>scanRobotForTraining!D1245</f>
        <v>60</v>
      </c>
      <c r="D1245">
        <f>scanRobotForTraining!E1245</f>
        <v>166</v>
      </c>
      <c r="E1245">
        <f>scanRobotForTraining!F1245</f>
        <v>139</v>
      </c>
      <c r="F1245">
        <f>scanRobotForTraining!G1245</f>
        <v>94</v>
      </c>
      <c r="G1245">
        <f>scanRobotForTraining!H1245</f>
        <v>0</v>
      </c>
      <c r="H1245">
        <f t="shared" si="80"/>
        <v>166</v>
      </c>
      <c r="I1245">
        <f t="shared" si="81"/>
        <v>3</v>
      </c>
      <c r="J1245">
        <f t="shared" si="82"/>
        <v>2</v>
      </c>
      <c r="K1245" s="3">
        <f t="shared" si="83"/>
        <v>18</v>
      </c>
    </row>
    <row r="1246" spans="1:11" x14ac:dyDescent="0.25">
      <c r="A1246">
        <f>scanRobotForTraining!A1246</f>
        <v>88</v>
      </c>
      <c r="B1246">
        <f>scanRobotForTraining!C1246</f>
        <v>90</v>
      </c>
      <c r="C1246">
        <f>scanRobotForTraining!D1246</f>
        <v>60</v>
      </c>
      <c r="D1246">
        <f>scanRobotForTraining!E1246</f>
        <v>180</v>
      </c>
      <c r="E1246">
        <f>scanRobotForTraining!F1246</f>
        <v>138</v>
      </c>
      <c r="F1246">
        <f>scanRobotForTraining!G1246</f>
        <v>94</v>
      </c>
      <c r="G1246">
        <f>scanRobotForTraining!H1246</f>
        <v>0</v>
      </c>
      <c r="H1246">
        <f t="shared" si="80"/>
        <v>180</v>
      </c>
      <c r="I1246">
        <f t="shared" si="81"/>
        <v>3</v>
      </c>
      <c r="J1246">
        <f t="shared" si="82"/>
        <v>2</v>
      </c>
      <c r="K1246" s="3">
        <f t="shared" si="83"/>
        <v>18</v>
      </c>
    </row>
    <row r="1247" spans="1:11" x14ac:dyDescent="0.25">
      <c r="A1247">
        <f>scanRobotForTraining!A1247</f>
        <v>89</v>
      </c>
      <c r="B1247">
        <f>scanRobotForTraining!C1247</f>
        <v>90</v>
      </c>
      <c r="C1247">
        <f>scanRobotForTraining!D1247</f>
        <v>60</v>
      </c>
      <c r="D1247">
        <f>scanRobotForTraining!E1247</f>
        <v>0</v>
      </c>
      <c r="E1247">
        <f>scanRobotForTraining!F1247</f>
        <v>87</v>
      </c>
      <c r="F1247">
        <f>scanRobotForTraining!G1247</f>
        <v>137</v>
      </c>
      <c r="G1247">
        <f>scanRobotForTraining!H1247</f>
        <v>0</v>
      </c>
      <c r="H1247">
        <f t="shared" si="80"/>
        <v>0</v>
      </c>
      <c r="I1247">
        <f t="shared" si="81"/>
        <v>3</v>
      </c>
      <c r="J1247">
        <f t="shared" si="82"/>
        <v>2</v>
      </c>
      <c r="K1247" s="3">
        <f t="shared" si="83"/>
        <v>18</v>
      </c>
    </row>
    <row r="1248" spans="1:11" x14ac:dyDescent="0.25">
      <c r="A1248">
        <f>scanRobotForTraining!A1248</f>
        <v>89</v>
      </c>
      <c r="B1248">
        <f>scanRobotForTraining!C1248</f>
        <v>90</v>
      </c>
      <c r="C1248">
        <f>scanRobotForTraining!D1248</f>
        <v>60</v>
      </c>
      <c r="D1248">
        <f>scanRobotForTraining!E1248</f>
        <v>13</v>
      </c>
      <c r="E1248">
        <f>scanRobotForTraining!F1248</f>
        <v>100</v>
      </c>
      <c r="F1248">
        <f>scanRobotForTraining!G1248</f>
        <v>137</v>
      </c>
      <c r="G1248">
        <f>scanRobotForTraining!H1248</f>
        <v>0</v>
      </c>
      <c r="H1248">
        <f t="shared" si="80"/>
        <v>13</v>
      </c>
      <c r="I1248">
        <f t="shared" si="81"/>
        <v>3</v>
      </c>
      <c r="J1248">
        <f t="shared" si="82"/>
        <v>2</v>
      </c>
      <c r="K1248" s="3">
        <f t="shared" si="83"/>
        <v>18</v>
      </c>
    </row>
    <row r="1249" spans="1:11" x14ac:dyDescent="0.25">
      <c r="A1249">
        <f>scanRobotForTraining!A1249</f>
        <v>89</v>
      </c>
      <c r="B1249">
        <f>scanRobotForTraining!C1249</f>
        <v>90</v>
      </c>
      <c r="C1249">
        <f>scanRobotForTraining!D1249</f>
        <v>60</v>
      </c>
      <c r="D1249">
        <f>scanRobotForTraining!E1249</f>
        <v>26</v>
      </c>
      <c r="E1249">
        <f>scanRobotForTraining!F1249</f>
        <v>89</v>
      </c>
      <c r="F1249">
        <f>scanRobotForTraining!G1249</f>
        <v>136</v>
      </c>
      <c r="G1249">
        <f>scanRobotForTraining!H1249</f>
        <v>0</v>
      </c>
      <c r="H1249">
        <f t="shared" si="80"/>
        <v>26</v>
      </c>
      <c r="I1249">
        <f t="shared" si="81"/>
        <v>3</v>
      </c>
      <c r="J1249">
        <f t="shared" si="82"/>
        <v>2</v>
      </c>
      <c r="K1249" s="3">
        <f t="shared" si="83"/>
        <v>18</v>
      </c>
    </row>
    <row r="1250" spans="1:11" x14ac:dyDescent="0.25">
      <c r="A1250">
        <f>scanRobotForTraining!A1250</f>
        <v>89</v>
      </c>
      <c r="B1250">
        <f>scanRobotForTraining!C1250</f>
        <v>90</v>
      </c>
      <c r="C1250">
        <f>scanRobotForTraining!D1250</f>
        <v>60</v>
      </c>
      <c r="D1250">
        <f>scanRobotForTraining!E1250</f>
        <v>38</v>
      </c>
      <c r="E1250">
        <f>scanRobotForTraining!F1250</f>
        <v>103</v>
      </c>
      <c r="F1250">
        <f>scanRobotForTraining!G1250</f>
        <v>137</v>
      </c>
      <c r="G1250">
        <f>scanRobotForTraining!H1250</f>
        <v>0</v>
      </c>
      <c r="H1250">
        <f t="shared" si="80"/>
        <v>38</v>
      </c>
      <c r="I1250">
        <f t="shared" si="81"/>
        <v>3</v>
      </c>
      <c r="J1250">
        <f t="shared" si="82"/>
        <v>2</v>
      </c>
      <c r="K1250" s="3">
        <f t="shared" si="83"/>
        <v>18</v>
      </c>
    </row>
    <row r="1251" spans="1:11" x14ac:dyDescent="0.25">
      <c r="A1251">
        <f>scanRobotForTraining!A1251</f>
        <v>89</v>
      </c>
      <c r="B1251">
        <f>scanRobotForTraining!C1251</f>
        <v>90</v>
      </c>
      <c r="C1251">
        <f>scanRobotForTraining!D1251</f>
        <v>60</v>
      </c>
      <c r="D1251">
        <f>scanRobotForTraining!E1251</f>
        <v>51</v>
      </c>
      <c r="E1251">
        <f>scanRobotForTraining!F1251</f>
        <v>128</v>
      </c>
      <c r="F1251">
        <f>scanRobotForTraining!G1251</f>
        <v>142</v>
      </c>
      <c r="G1251">
        <f>scanRobotForTraining!H1251</f>
        <v>0</v>
      </c>
      <c r="H1251">
        <f t="shared" si="80"/>
        <v>51</v>
      </c>
      <c r="I1251">
        <f t="shared" si="81"/>
        <v>3</v>
      </c>
      <c r="J1251">
        <f t="shared" si="82"/>
        <v>2</v>
      </c>
      <c r="K1251" s="3">
        <f t="shared" si="83"/>
        <v>18</v>
      </c>
    </row>
    <row r="1252" spans="1:11" x14ac:dyDescent="0.25">
      <c r="A1252">
        <f>scanRobotForTraining!A1252</f>
        <v>89</v>
      </c>
      <c r="B1252">
        <f>scanRobotForTraining!C1252</f>
        <v>90</v>
      </c>
      <c r="C1252">
        <f>scanRobotForTraining!D1252</f>
        <v>60</v>
      </c>
      <c r="D1252">
        <f>scanRobotForTraining!E1252</f>
        <v>64</v>
      </c>
      <c r="E1252">
        <f>scanRobotForTraining!F1252</f>
        <v>130</v>
      </c>
      <c r="F1252">
        <f>scanRobotForTraining!G1252</f>
        <v>152</v>
      </c>
      <c r="G1252">
        <f>scanRobotForTraining!H1252</f>
        <v>0</v>
      </c>
      <c r="H1252">
        <f t="shared" si="80"/>
        <v>64</v>
      </c>
      <c r="I1252">
        <f t="shared" si="81"/>
        <v>3</v>
      </c>
      <c r="J1252">
        <f t="shared" si="82"/>
        <v>2</v>
      </c>
      <c r="K1252" s="3">
        <f t="shared" si="83"/>
        <v>18</v>
      </c>
    </row>
    <row r="1253" spans="1:11" x14ac:dyDescent="0.25">
      <c r="A1253">
        <f>scanRobotForTraining!A1253</f>
        <v>89</v>
      </c>
      <c r="B1253">
        <f>scanRobotForTraining!C1253</f>
        <v>90</v>
      </c>
      <c r="C1253">
        <f>scanRobotForTraining!D1253</f>
        <v>60</v>
      </c>
      <c r="D1253">
        <f>scanRobotForTraining!E1253</f>
        <v>76</v>
      </c>
      <c r="E1253">
        <f>scanRobotForTraining!F1253</f>
        <v>132</v>
      </c>
      <c r="F1253">
        <f>scanRobotForTraining!G1253</f>
        <v>170</v>
      </c>
      <c r="G1253">
        <f>scanRobotForTraining!H1253</f>
        <v>0</v>
      </c>
      <c r="H1253">
        <f t="shared" si="80"/>
        <v>76</v>
      </c>
      <c r="I1253">
        <f t="shared" si="81"/>
        <v>3</v>
      </c>
      <c r="J1253">
        <f t="shared" si="82"/>
        <v>2</v>
      </c>
      <c r="K1253" s="3">
        <f t="shared" si="83"/>
        <v>18</v>
      </c>
    </row>
    <row r="1254" spans="1:11" x14ac:dyDescent="0.25">
      <c r="A1254">
        <f>scanRobotForTraining!A1254</f>
        <v>89</v>
      </c>
      <c r="B1254">
        <f>scanRobotForTraining!C1254</f>
        <v>90</v>
      </c>
      <c r="C1254">
        <f>scanRobotForTraining!D1254</f>
        <v>60</v>
      </c>
      <c r="D1254">
        <f>scanRobotForTraining!E1254</f>
        <v>90</v>
      </c>
      <c r="E1254">
        <f>scanRobotForTraining!F1254</f>
        <v>129</v>
      </c>
      <c r="F1254">
        <f>scanRobotForTraining!G1254</f>
        <v>169</v>
      </c>
      <c r="G1254">
        <f>scanRobotForTraining!H1254</f>
        <v>0</v>
      </c>
      <c r="H1254">
        <f t="shared" si="80"/>
        <v>90</v>
      </c>
      <c r="I1254">
        <f t="shared" si="81"/>
        <v>3</v>
      </c>
      <c r="J1254">
        <f t="shared" si="82"/>
        <v>2</v>
      </c>
      <c r="K1254" s="3">
        <f t="shared" si="83"/>
        <v>18</v>
      </c>
    </row>
    <row r="1255" spans="1:11" x14ac:dyDescent="0.25">
      <c r="A1255">
        <f>scanRobotForTraining!A1255</f>
        <v>89</v>
      </c>
      <c r="B1255">
        <f>scanRobotForTraining!C1255</f>
        <v>90</v>
      </c>
      <c r="C1255">
        <f>scanRobotForTraining!D1255</f>
        <v>60</v>
      </c>
      <c r="D1255">
        <f>scanRobotForTraining!E1255</f>
        <v>103</v>
      </c>
      <c r="E1255">
        <f>scanRobotForTraining!F1255</f>
        <v>119</v>
      </c>
      <c r="F1255">
        <f>scanRobotForTraining!G1255</f>
        <v>169</v>
      </c>
      <c r="G1255">
        <f>scanRobotForTraining!H1255</f>
        <v>0</v>
      </c>
      <c r="H1255">
        <f t="shared" si="80"/>
        <v>103</v>
      </c>
      <c r="I1255">
        <f t="shared" si="81"/>
        <v>3</v>
      </c>
      <c r="J1255">
        <f t="shared" si="82"/>
        <v>2</v>
      </c>
      <c r="K1255" s="3">
        <f t="shared" si="83"/>
        <v>18</v>
      </c>
    </row>
    <row r="1256" spans="1:11" x14ac:dyDescent="0.25">
      <c r="A1256">
        <f>scanRobotForTraining!A1256</f>
        <v>89</v>
      </c>
      <c r="B1256">
        <f>scanRobotForTraining!C1256</f>
        <v>90</v>
      </c>
      <c r="C1256">
        <f>scanRobotForTraining!D1256</f>
        <v>60</v>
      </c>
      <c r="D1256">
        <f>scanRobotForTraining!E1256</f>
        <v>116</v>
      </c>
      <c r="E1256">
        <f>scanRobotForTraining!F1256</f>
        <v>111</v>
      </c>
      <c r="F1256">
        <f>scanRobotForTraining!G1256</f>
        <v>170</v>
      </c>
      <c r="G1256">
        <f>scanRobotForTraining!H1256</f>
        <v>0</v>
      </c>
      <c r="H1256">
        <f t="shared" si="80"/>
        <v>116</v>
      </c>
      <c r="I1256">
        <f t="shared" si="81"/>
        <v>3</v>
      </c>
      <c r="J1256">
        <f t="shared" si="82"/>
        <v>2</v>
      </c>
      <c r="K1256" s="3">
        <f t="shared" si="83"/>
        <v>18</v>
      </c>
    </row>
    <row r="1257" spans="1:11" x14ac:dyDescent="0.25">
      <c r="A1257">
        <f>scanRobotForTraining!A1257</f>
        <v>89</v>
      </c>
      <c r="B1257">
        <f>scanRobotForTraining!C1257</f>
        <v>90</v>
      </c>
      <c r="C1257">
        <f>scanRobotForTraining!D1257</f>
        <v>60</v>
      </c>
      <c r="D1257">
        <f>scanRobotForTraining!E1257</f>
        <v>128</v>
      </c>
      <c r="E1257">
        <f>scanRobotForTraining!F1257</f>
        <v>112</v>
      </c>
      <c r="F1257">
        <f>scanRobotForTraining!G1257</f>
        <v>275</v>
      </c>
      <c r="G1257">
        <f>scanRobotForTraining!H1257</f>
        <v>0</v>
      </c>
      <c r="H1257">
        <f t="shared" si="80"/>
        <v>128</v>
      </c>
      <c r="I1257">
        <f t="shared" si="81"/>
        <v>3</v>
      </c>
      <c r="J1257">
        <f t="shared" si="82"/>
        <v>2</v>
      </c>
      <c r="K1257" s="3">
        <f t="shared" si="83"/>
        <v>18</v>
      </c>
    </row>
    <row r="1258" spans="1:11" x14ac:dyDescent="0.25">
      <c r="A1258">
        <f>scanRobotForTraining!A1258</f>
        <v>89</v>
      </c>
      <c r="B1258">
        <f>scanRobotForTraining!C1258</f>
        <v>90</v>
      </c>
      <c r="C1258">
        <f>scanRobotForTraining!D1258</f>
        <v>60</v>
      </c>
      <c r="D1258">
        <f>scanRobotForTraining!E1258</f>
        <v>141</v>
      </c>
      <c r="E1258">
        <f>scanRobotForTraining!F1258</f>
        <v>118</v>
      </c>
      <c r="F1258">
        <f>scanRobotForTraining!G1258</f>
        <v>103</v>
      </c>
      <c r="G1258">
        <f>scanRobotForTraining!H1258</f>
        <v>0</v>
      </c>
      <c r="H1258">
        <f t="shared" si="80"/>
        <v>141</v>
      </c>
      <c r="I1258">
        <f t="shared" si="81"/>
        <v>3</v>
      </c>
      <c r="J1258">
        <f t="shared" si="82"/>
        <v>2</v>
      </c>
      <c r="K1258" s="3">
        <f t="shared" si="83"/>
        <v>18</v>
      </c>
    </row>
    <row r="1259" spans="1:11" x14ac:dyDescent="0.25">
      <c r="A1259">
        <f>scanRobotForTraining!A1259</f>
        <v>89</v>
      </c>
      <c r="B1259">
        <f>scanRobotForTraining!C1259</f>
        <v>90</v>
      </c>
      <c r="C1259">
        <f>scanRobotForTraining!D1259</f>
        <v>60</v>
      </c>
      <c r="D1259">
        <f>scanRobotForTraining!E1259</f>
        <v>154</v>
      </c>
      <c r="E1259">
        <f>scanRobotForTraining!F1259</f>
        <v>152</v>
      </c>
      <c r="F1259">
        <f>scanRobotForTraining!G1259</f>
        <v>95</v>
      </c>
      <c r="G1259">
        <f>scanRobotForTraining!H1259</f>
        <v>0</v>
      </c>
      <c r="H1259">
        <f t="shared" si="80"/>
        <v>154</v>
      </c>
      <c r="I1259">
        <f t="shared" si="81"/>
        <v>3</v>
      </c>
      <c r="J1259">
        <f t="shared" si="82"/>
        <v>2</v>
      </c>
      <c r="K1259" s="3">
        <f t="shared" si="83"/>
        <v>18</v>
      </c>
    </row>
    <row r="1260" spans="1:11" x14ac:dyDescent="0.25">
      <c r="A1260">
        <f>scanRobotForTraining!A1260</f>
        <v>89</v>
      </c>
      <c r="B1260">
        <f>scanRobotForTraining!C1260</f>
        <v>90</v>
      </c>
      <c r="C1260">
        <f>scanRobotForTraining!D1260</f>
        <v>60</v>
      </c>
      <c r="D1260">
        <f>scanRobotForTraining!E1260</f>
        <v>166</v>
      </c>
      <c r="E1260">
        <f>scanRobotForTraining!F1260</f>
        <v>138</v>
      </c>
      <c r="F1260">
        <f>scanRobotForTraining!G1260</f>
        <v>96</v>
      </c>
      <c r="G1260">
        <f>scanRobotForTraining!H1260</f>
        <v>0</v>
      </c>
      <c r="H1260">
        <f t="shared" si="80"/>
        <v>166</v>
      </c>
      <c r="I1260">
        <f t="shared" si="81"/>
        <v>3</v>
      </c>
      <c r="J1260">
        <f t="shared" si="82"/>
        <v>2</v>
      </c>
      <c r="K1260" s="3">
        <f t="shared" si="83"/>
        <v>18</v>
      </c>
    </row>
    <row r="1261" spans="1:11" x14ac:dyDescent="0.25">
      <c r="A1261">
        <f>scanRobotForTraining!A1261</f>
        <v>89</v>
      </c>
      <c r="B1261">
        <f>scanRobotForTraining!C1261</f>
        <v>90</v>
      </c>
      <c r="C1261">
        <f>scanRobotForTraining!D1261</f>
        <v>60</v>
      </c>
      <c r="D1261">
        <f>scanRobotForTraining!E1261</f>
        <v>180</v>
      </c>
      <c r="E1261">
        <f>scanRobotForTraining!F1261</f>
        <v>136</v>
      </c>
      <c r="F1261">
        <f>scanRobotForTraining!G1261</f>
        <v>90</v>
      </c>
      <c r="G1261">
        <f>scanRobotForTraining!H1261</f>
        <v>0</v>
      </c>
      <c r="H1261">
        <f t="shared" si="80"/>
        <v>180</v>
      </c>
      <c r="I1261">
        <f t="shared" si="81"/>
        <v>3</v>
      </c>
      <c r="J1261">
        <f t="shared" si="82"/>
        <v>2</v>
      </c>
      <c r="K1261" s="3">
        <f t="shared" si="83"/>
        <v>18</v>
      </c>
    </row>
    <row r="1262" spans="1:11" x14ac:dyDescent="0.25">
      <c r="A1262">
        <f>scanRobotForTraining!A1262</f>
        <v>90</v>
      </c>
      <c r="B1262">
        <f>scanRobotForTraining!C1262</f>
        <v>90</v>
      </c>
      <c r="C1262">
        <f>scanRobotForTraining!D1262</f>
        <v>60</v>
      </c>
      <c r="D1262">
        <f>scanRobotForTraining!E1262</f>
        <v>0</v>
      </c>
      <c r="E1262">
        <f>scanRobotForTraining!F1262</f>
        <v>89</v>
      </c>
      <c r="F1262">
        <f>scanRobotForTraining!G1262</f>
        <v>137</v>
      </c>
      <c r="G1262">
        <f>scanRobotForTraining!H1262</f>
        <v>0</v>
      </c>
      <c r="H1262">
        <f t="shared" si="80"/>
        <v>0</v>
      </c>
      <c r="I1262">
        <f t="shared" si="81"/>
        <v>3</v>
      </c>
      <c r="J1262">
        <f t="shared" si="82"/>
        <v>2</v>
      </c>
      <c r="K1262" s="3">
        <f t="shared" si="83"/>
        <v>18</v>
      </c>
    </row>
    <row r="1263" spans="1:11" x14ac:dyDescent="0.25">
      <c r="A1263">
        <f>scanRobotForTraining!A1263</f>
        <v>90</v>
      </c>
      <c r="B1263">
        <f>scanRobotForTraining!C1263</f>
        <v>90</v>
      </c>
      <c r="C1263">
        <f>scanRobotForTraining!D1263</f>
        <v>60</v>
      </c>
      <c r="D1263">
        <f>scanRobotForTraining!E1263</f>
        <v>13</v>
      </c>
      <c r="E1263">
        <f>scanRobotForTraining!F1263</f>
        <v>101</v>
      </c>
      <c r="F1263">
        <f>scanRobotForTraining!G1263</f>
        <v>136</v>
      </c>
      <c r="G1263">
        <f>scanRobotForTraining!H1263</f>
        <v>0</v>
      </c>
      <c r="H1263">
        <f t="shared" si="80"/>
        <v>13</v>
      </c>
      <c r="I1263">
        <f t="shared" si="81"/>
        <v>3</v>
      </c>
      <c r="J1263">
        <f t="shared" si="82"/>
        <v>2</v>
      </c>
      <c r="K1263" s="3">
        <f t="shared" si="83"/>
        <v>18</v>
      </c>
    </row>
    <row r="1264" spans="1:11" x14ac:dyDescent="0.25">
      <c r="A1264">
        <f>scanRobotForTraining!A1264</f>
        <v>90</v>
      </c>
      <c r="B1264">
        <f>scanRobotForTraining!C1264</f>
        <v>90</v>
      </c>
      <c r="C1264">
        <f>scanRobotForTraining!D1264</f>
        <v>60</v>
      </c>
      <c r="D1264">
        <f>scanRobotForTraining!E1264</f>
        <v>26</v>
      </c>
      <c r="E1264">
        <f>scanRobotForTraining!F1264</f>
        <v>91</v>
      </c>
      <c r="F1264">
        <f>scanRobotForTraining!G1264</f>
        <v>139</v>
      </c>
      <c r="G1264">
        <f>scanRobotForTraining!H1264</f>
        <v>0</v>
      </c>
      <c r="H1264">
        <f t="shared" si="80"/>
        <v>26</v>
      </c>
      <c r="I1264">
        <f t="shared" si="81"/>
        <v>3</v>
      </c>
      <c r="J1264">
        <f t="shared" si="82"/>
        <v>2</v>
      </c>
      <c r="K1264" s="3">
        <f t="shared" si="83"/>
        <v>18</v>
      </c>
    </row>
    <row r="1265" spans="1:11" x14ac:dyDescent="0.25">
      <c r="A1265">
        <f>scanRobotForTraining!A1265</f>
        <v>90</v>
      </c>
      <c r="B1265">
        <f>scanRobotForTraining!C1265</f>
        <v>90</v>
      </c>
      <c r="C1265">
        <f>scanRobotForTraining!D1265</f>
        <v>60</v>
      </c>
      <c r="D1265">
        <f>scanRobotForTraining!E1265</f>
        <v>38</v>
      </c>
      <c r="E1265">
        <f>scanRobotForTraining!F1265</f>
        <v>104</v>
      </c>
      <c r="F1265">
        <f>scanRobotForTraining!G1265</f>
        <v>137</v>
      </c>
      <c r="G1265">
        <f>scanRobotForTraining!H1265</f>
        <v>0</v>
      </c>
      <c r="H1265">
        <f t="shared" si="80"/>
        <v>38</v>
      </c>
      <c r="I1265">
        <f t="shared" si="81"/>
        <v>3</v>
      </c>
      <c r="J1265">
        <f t="shared" si="82"/>
        <v>2</v>
      </c>
      <c r="K1265" s="3">
        <f t="shared" si="83"/>
        <v>18</v>
      </c>
    </row>
    <row r="1266" spans="1:11" x14ac:dyDescent="0.25">
      <c r="A1266">
        <f>scanRobotForTraining!A1266</f>
        <v>90</v>
      </c>
      <c r="B1266">
        <f>scanRobotForTraining!C1266</f>
        <v>90</v>
      </c>
      <c r="C1266">
        <f>scanRobotForTraining!D1266</f>
        <v>60</v>
      </c>
      <c r="D1266">
        <f>scanRobotForTraining!E1266</f>
        <v>51</v>
      </c>
      <c r="E1266">
        <f>scanRobotForTraining!F1266</f>
        <v>129</v>
      </c>
      <c r="F1266">
        <f>scanRobotForTraining!G1266</f>
        <v>140</v>
      </c>
      <c r="G1266">
        <f>scanRobotForTraining!H1266</f>
        <v>0</v>
      </c>
      <c r="H1266">
        <f t="shared" si="80"/>
        <v>51</v>
      </c>
      <c r="I1266">
        <f t="shared" si="81"/>
        <v>3</v>
      </c>
      <c r="J1266">
        <f t="shared" si="82"/>
        <v>2</v>
      </c>
      <c r="K1266" s="3">
        <f t="shared" si="83"/>
        <v>18</v>
      </c>
    </row>
    <row r="1267" spans="1:11" x14ac:dyDescent="0.25">
      <c r="A1267">
        <f>scanRobotForTraining!A1267</f>
        <v>90</v>
      </c>
      <c r="B1267">
        <f>scanRobotForTraining!C1267</f>
        <v>90</v>
      </c>
      <c r="C1267">
        <f>scanRobotForTraining!D1267</f>
        <v>60</v>
      </c>
      <c r="D1267">
        <f>scanRobotForTraining!E1267</f>
        <v>64</v>
      </c>
      <c r="E1267">
        <f>scanRobotForTraining!F1267</f>
        <v>128</v>
      </c>
      <c r="F1267">
        <f>scanRobotForTraining!G1267</f>
        <v>152</v>
      </c>
      <c r="G1267">
        <f>scanRobotForTraining!H1267</f>
        <v>0</v>
      </c>
      <c r="H1267">
        <f t="shared" si="80"/>
        <v>64</v>
      </c>
      <c r="I1267">
        <f t="shared" si="81"/>
        <v>3</v>
      </c>
      <c r="J1267">
        <f t="shared" si="82"/>
        <v>2</v>
      </c>
      <c r="K1267" s="3">
        <f t="shared" si="83"/>
        <v>18</v>
      </c>
    </row>
    <row r="1268" spans="1:11" x14ac:dyDescent="0.25">
      <c r="A1268">
        <f>scanRobotForTraining!A1268</f>
        <v>90</v>
      </c>
      <c r="B1268">
        <f>scanRobotForTraining!C1268</f>
        <v>90</v>
      </c>
      <c r="C1268">
        <f>scanRobotForTraining!D1268</f>
        <v>60</v>
      </c>
      <c r="D1268">
        <f>scanRobotForTraining!E1268</f>
        <v>76</v>
      </c>
      <c r="E1268">
        <f>scanRobotForTraining!F1268</f>
        <v>130</v>
      </c>
      <c r="F1268">
        <f>scanRobotForTraining!G1268</f>
        <v>171</v>
      </c>
      <c r="G1268">
        <f>scanRobotForTraining!H1268</f>
        <v>0</v>
      </c>
      <c r="H1268">
        <f t="shared" si="80"/>
        <v>76</v>
      </c>
      <c r="I1268">
        <f t="shared" si="81"/>
        <v>3</v>
      </c>
      <c r="J1268">
        <f t="shared" si="82"/>
        <v>2</v>
      </c>
      <c r="K1268" s="3">
        <f t="shared" si="83"/>
        <v>18</v>
      </c>
    </row>
    <row r="1269" spans="1:11" x14ac:dyDescent="0.25">
      <c r="A1269">
        <f>scanRobotForTraining!A1269</f>
        <v>90</v>
      </c>
      <c r="B1269">
        <f>scanRobotForTraining!C1269</f>
        <v>90</v>
      </c>
      <c r="C1269">
        <f>scanRobotForTraining!D1269</f>
        <v>60</v>
      </c>
      <c r="D1269">
        <f>scanRobotForTraining!E1269</f>
        <v>90</v>
      </c>
      <c r="E1269">
        <f>scanRobotForTraining!F1269</f>
        <v>130</v>
      </c>
      <c r="F1269">
        <f>scanRobotForTraining!G1269</f>
        <v>169</v>
      </c>
      <c r="G1269">
        <f>scanRobotForTraining!H1269</f>
        <v>0</v>
      </c>
      <c r="H1269">
        <f t="shared" si="80"/>
        <v>90</v>
      </c>
      <c r="I1269">
        <f t="shared" si="81"/>
        <v>3</v>
      </c>
      <c r="J1269">
        <f t="shared" si="82"/>
        <v>2</v>
      </c>
      <c r="K1269" s="3">
        <f t="shared" si="83"/>
        <v>18</v>
      </c>
    </row>
    <row r="1270" spans="1:11" x14ac:dyDescent="0.25">
      <c r="A1270">
        <f>scanRobotForTraining!A1270</f>
        <v>90</v>
      </c>
      <c r="B1270">
        <f>scanRobotForTraining!C1270</f>
        <v>90</v>
      </c>
      <c r="C1270">
        <f>scanRobotForTraining!D1270</f>
        <v>60</v>
      </c>
      <c r="D1270">
        <f>scanRobotForTraining!E1270</f>
        <v>103</v>
      </c>
      <c r="E1270">
        <f>scanRobotForTraining!F1270</f>
        <v>111</v>
      </c>
      <c r="F1270">
        <f>scanRobotForTraining!G1270</f>
        <v>168</v>
      </c>
      <c r="G1270">
        <f>scanRobotForTraining!H1270</f>
        <v>0</v>
      </c>
      <c r="H1270">
        <f t="shared" si="80"/>
        <v>103</v>
      </c>
      <c r="I1270">
        <f t="shared" si="81"/>
        <v>3</v>
      </c>
      <c r="J1270">
        <f t="shared" si="82"/>
        <v>2</v>
      </c>
      <c r="K1270" s="3">
        <f t="shared" si="83"/>
        <v>18</v>
      </c>
    </row>
    <row r="1271" spans="1:11" x14ac:dyDescent="0.25">
      <c r="A1271">
        <f>scanRobotForTraining!A1271</f>
        <v>90</v>
      </c>
      <c r="B1271">
        <f>scanRobotForTraining!C1271</f>
        <v>90</v>
      </c>
      <c r="C1271">
        <f>scanRobotForTraining!D1271</f>
        <v>60</v>
      </c>
      <c r="D1271">
        <f>scanRobotForTraining!E1271</f>
        <v>116</v>
      </c>
      <c r="E1271">
        <f>scanRobotForTraining!F1271</f>
        <v>112</v>
      </c>
      <c r="F1271">
        <f>scanRobotForTraining!G1271</f>
        <v>171</v>
      </c>
      <c r="G1271">
        <f>scanRobotForTraining!H1271</f>
        <v>0</v>
      </c>
      <c r="H1271">
        <f t="shared" si="80"/>
        <v>116</v>
      </c>
      <c r="I1271">
        <f t="shared" si="81"/>
        <v>3</v>
      </c>
      <c r="J1271">
        <f t="shared" si="82"/>
        <v>2</v>
      </c>
      <c r="K1271" s="3">
        <f t="shared" si="83"/>
        <v>18</v>
      </c>
    </row>
    <row r="1272" spans="1:11" x14ac:dyDescent="0.25">
      <c r="A1272">
        <f>scanRobotForTraining!A1272</f>
        <v>90</v>
      </c>
      <c r="B1272">
        <f>scanRobotForTraining!C1272</f>
        <v>90</v>
      </c>
      <c r="C1272">
        <f>scanRobotForTraining!D1272</f>
        <v>60</v>
      </c>
      <c r="D1272">
        <f>scanRobotForTraining!E1272</f>
        <v>128</v>
      </c>
      <c r="E1272">
        <f>scanRobotForTraining!F1272</f>
        <v>116</v>
      </c>
      <c r="F1272">
        <f>scanRobotForTraining!G1272</f>
        <v>275</v>
      </c>
      <c r="G1272">
        <f>scanRobotForTraining!H1272</f>
        <v>0</v>
      </c>
      <c r="H1272">
        <f t="shared" si="80"/>
        <v>128</v>
      </c>
      <c r="I1272">
        <f t="shared" si="81"/>
        <v>3</v>
      </c>
      <c r="J1272">
        <f t="shared" si="82"/>
        <v>2</v>
      </c>
      <c r="K1272" s="3">
        <f t="shared" si="83"/>
        <v>18</v>
      </c>
    </row>
    <row r="1273" spans="1:11" x14ac:dyDescent="0.25">
      <c r="A1273">
        <f>scanRobotForTraining!A1273</f>
        <v>90</v>
      </c>
      <c r="B1273">
        <f>scanRobotForTraining!C1273</f>
        <v>90</v>
      </c>
      <c r="C1273">
        <f>scanRobotForTraining!D1273</f>
        <v>60</v>
      </c>
      <c r="D1273">
        <f>scanRobotForTraining!E1273</f>
        <v>141</v>
      </c>
      <c r="E1273">
        <f>scanRobotForTraining!F1273</f>
        <v>120</v>
      </c>
      <c r="F1273">
        <f>scanRobotForTraining!G1273</f>
        <v>104</v>
      </c>
      <c r="G1273">
        <f>scanRobotForTraining!H1273</f>
        <v>0</v>
      </c>
      <c r="H1273">
        <f t="shared" si="80"/>
        <v>141</v>
      </c>
      <c r="I1273">
        <f t="shared" si="81"/>
        <v>3</v>
      </c>
      <c r="J1273">
        <f t="shared" si="82"/>
        <v>2</v>
      </c>
      <c r="K1273" s="3">
        <f t="shared" si="83"/>
        <v>18</v>
      </c>
    </row>
    <row r="1274" spans="1:11" x14ac:dyDescent="0.25">
      <c r="A1274">
        <f>scanRobotForTraining!A1274</f>
        <v>90</v>
      </c>
      <c r="B1274">
        <f>scanRobotForTraining!C1274</f>
        <v>90</v>
      </c>
      <c r="C1274">
        <f>scanRobotForTraining!D1274</f>
        <v>60</v>
      </c>
      <c r="D1274">
        <f>scanRobotForTraining!E1274</f>
        <v>154</v>
      </c>
      <c r="E1274">
        <f>scanRobotForTraining!F1274</f>
        <v>154</v>
      </c>
      <c r="F1274">
        <f>scanRobotForTraining!G1274</f>
        <v>96</v>
      </c>
      <c r="G1274">
        <f>scanRobotForTraining!H1274</f>
        <v>0</v>
      </c>
      <c r="H1274">
        <f t="shared" si="80"/>
        <v>154</v>
      </c>
      <c r="I1274">
        <f t="shared" si="81"/>
        <v>3</v>
      </c>
      <c r="J1274">
        <f t="shared" si="82"/>
        <v>2</v>
      </c>
      <c r="K1274" s="3">
        <f t="shared" si="83"/>
        <v>18</v>
      </c>
    </row>
    <row r="1275" spans="1:11" x14ac:dyDescent="0.25">
      <c r="A1275">
        <f>scanRobotForTraining!A1275</f>
        <v>90</v>
      </c>
      <c r="B1275">
        <f>scanRobotForTraining!C1275</f>
        <v>90</v>
      </c>
      <c r="C1275">
        <f>scanRobotForTraining!D1275</f>
        <v>60</v>
      </c>
      <c r="D1275">
        <f>scanRobotForTraining!E1275</f>
        <v>166</v>
      </c>
      <c r="E1275">
        <f>scanRobotForTraining!F1275</f>
        <v>141</v>
      </c>
      <c r="F1275">
        <f>scanRobotForTraining!G1275</f>
        <v>97</v>
      </c>
      <c r="G1275">
        <f>scanRobotForTraining!H1275</f>
        <v>0</v>
      </c>
      <c r="H1275">
        <f t="shared" si="80"/>
        <v>166</v>
      </c>
      <c r="I1275">
        <f t="shared" si="81"/>
        <v>3</v>
      </c>
      <c r="J1275">
        <f t="shared" si="82"/>
        <v>2</v>
      </c>
      <c r="K1275" s="3">
        <f t="shared" si="83"/>
        <v>18</v>
      </c>
    </row>
    <row r="1276" spans="1:11" x14ac:dyDescent="0.25">
      <c r="A1276">
        <f>scanRobotForTraining!A1276</f>
        <v>90</v>
      </c>
      <c r="B1276">
        <f>scanRobotForTraining!C1276</f>
        <v>90</v>
      </c>
      <c r="C1276">
        <f>scanRobotForTraining!D1276</f>
        <v>60</v>
      </c>
      <c r="D1276">
        <f>scanRobotForTraining!E1276</f>
        <v>180</v>
      </c>
      <c r="E1276">
        <f>scanRobotForTraining!F1276</f>
        <v>136</v>
      </c>
      <c r="F1276">
        <f>scanRobotForTraining!G1276</f>
        <v>93</v>
      </c>
      <c r="G1276">
        <f>scanRobotForTraining!H1276</f>
        <v>0</v>
      </c>
      <c r="H1276">
        <f t="shared" si="80"/>
        <v>180</v>
      </c>
      <c r="I1276">
        <f t="shared" si="81"/>
        <v>3</v>
      </c>
      <c r="J1276">
        <f t="shared" si="82"/>
        <v>2</v>
      </c>
      <c r="K1276" s="3">
        <f t="shared" si="83"/>
        <v>18</v>
      </c>
    </row>
    <row r="1277" spans="1:11" x14ac:dyDescent="0.25">
      <c r="A1277">
        <f>scanRobotForTraining!A1277</f>
        <v>91</v>
      </c>
      <c r="B1277">
        <f>scanRobotForTraining!C1277</f>
        <v>120</v>
      </c>
      <c r="C1277">
        <f>scanRobotForTraining!D1277</f>
        <v>60</v>
      </c>
      <c r="D1277">
        <f>scanRobotForTraining!E1277</f>
        <v>0</v>
      </c>
      <c r="E1277">
        <f>scanRobotForTraining!F1277</f>
        <v>87</v>
      </c>
      <c r="F1277">
        <f>scanRobotForTraining!G1277</f>
        <v>139</v>
      </c>
      <c r="G1277">
        <f>scanRobotForTraining!H1277</f>
        <v>0</v>
      </c>
      <c r="H1277">
        <f t="shared" si="80"/>
        <v>0</v>
      </c>
      <c r="I1277">
        <f t="shared" si="81"/>
        <v>4</v>
      </c>
      <c r="J1277">
        <f t="shared" si="82"/>
        <v>2</v>
      </c>
      <c r="K1277" s="3">
        <f t="shared" si="83"/>
        <v>19</v>
      </c>
    </row>
    <row r="1278" spans="1:11" x14ac:dyDescent="0.25">
      <c r="A1278">
        <f>scanRobotForTraining!A1278</f>
        <v>91</v>
      </c>
      <c r="B1278">
        <f>scanRobotForTraining!C1278</f>
        <v>120</v>
      </c>
      <c r="C1278">
        <f>scanRobotForTraining!D1278</f>
        <v>60</v>
      </c>
      <c r="D1278">
        <f>scanRobotForTraining!E1278</f>
        <v>13</v>
      </c>
      <c r="E1278">
        <f>scanRobotForTraining!F1278</f>
        <v>85</v>
      </c>
      <c r="F1278">
        <f>scanRobotForTraining!G1278</f>
        <v>139</v>
      </c>
      <c r="G1278">
        <f>scanRobotForTraining!H1278</f>
        <v>0</v>
      </c>
      <c r="H1278">
        <f t="shared" si="80"/>
        <v>13</v>
      </c>
      <c r="I1278">
        <f t="shared" si="81"/>
        <v>4</v>
      </c>
      <c r="J1278">
        <f t="shared" si="82"/>
        <v>2</v>
      </c>
      <c r="K1278" s="3">
        <f t="shared" si="83"/>
        <v>19</v>
      </c>
    </row>
    <row r="1279" spans="1:11" x14ac:dyDescent="0.25">
      <c r="A1279">
        <f>scanRobotForTraining!A1279</f>
        <v>91</v>
      </c>
      <c r="B1279">
        <f>scanRobotForTraining!C1279</f>
        <v>120</v>
      </c>
      <c r="C1279">
        <f>scanRobotForTraining!D1279</f>
        <v>60</v>
      </c>
      <c r="D1279">
        <f>scanRobotForTraining!E1279</f>
        <v>26</v>
      </c>
      <c r="E1279">
        <f>scanRobotForTraining!F1279</f>
        <v>86</v>
      </c>
      <c r="F1279">
        <f>scanRobotForTraining!G1279</f>
        <v>139</v>
      </c>
      <c r="G1279">
        <f>scanRobotForTraining!H1279</f>
        <v>0</v>
      </c>
      <c r="H1279">
        <f t="shared" si="80"/>
        <v>26</v>
      </c>
      <c r="I1279">
        <f t="shared" si="81"/>
        <v>4</v>
      </c>
      <c r="J1279">
        <f t="shared" si="82"/>
        <v>2</v>
      </c>
      <c r="K1279" s="3">
        <f t="shared" si="83"/>
        <v>19</v>
      </c>
    </row>
    <row r="1280" spans="1:11" x14ac:dyDescent="0.25">
      <c r="A1280">
        <f>scanRobotForTraining!A1280</f>
        <v>91</v>
      </c>
      <c r="B1280">
        <f>scanRobotForTraining!C1280</f>
        <v>120</v>
      </c>
      <c r="C1280">
        <f>scanRobotForTraining!D1280</f>
        <v>60</v>
      </c>
      <c r="D1280">
        <f>scanRobotForTraining!E1280</f>
        <v>38</v>
      </c>
      <c r="E1280">
        <f>scanRobotForTraining!F1280</f>
        <v>96</v>
      </c>
      <c r="F1280">
        <f>scanRobotForTraining!G1280</f>
        <v>139</v>
      </c>
      <c r="G1280">
        <f>scanRobotForTraining!H1280</f>
        <v>0</v>
      </c>
      <c r="H1280">
        <f t="shared" si="80"/>
        <v>38</v>
      </c>
      <c r="I1280">
        <f t="shared" si="81"/>
        <v>4</v>
      </c>
      <c r="J1280">
        <f t="shared" si="82"/>
        <v>2</v>
      </c>
      <c r="K1280" s="3">
        <f t="shared" si="83"/>
        <v>19</v>
      </c>
    </row>
    <row r="1281" spans="1:11" x14ac:dyDescent="0.25">
      <c r="A1281">
        <f>scanRobotForTraining!A1281</f>
        <v>91</v>
      </c>
      <c r="B1281">
        <f>scanRobotForTraining!C1281</f>
        <v>120</v>
      </c>
      <c r="C1281">
        <f>scanRobotForTraining!D1281</f>
        <v>60</v>
      </c>
      <c r="D1281">
        <f>scanRobotForTraining!E1281</f>
        <v>51</v>
      </c>
      <c r="E1281">
        <f>scanRobotForTraining!F1281</f>
        <v>0</v>
      </c>
      <c r="F1281">
        <f>scanRobotForTraining!G1281</f>
        <v>143</v>
      </c>
      <c r="G1281">
        <f>scanRobotForTraining!H1281</f>
        <v>0</v>
      </c>
      <c r="H1281">
        <f t="shared" si="80"/>
        <v>51</v>
      </c>
      <c r="I1281">
        <f t="shared" si="81"/>
        <v>4</v>
      </c>
      <c r="J1281">
        <f t="shared" si="82"/>
        <v>2</v>
      </c>
      <c r="K1281" s="3">
        <f t="shared" si="83"/>
        <v>19</v>
      </c>
    </row>
    <row r="1282" spans="1:11" x14ac:dyDescent="0.25">
      <c r="A1282">
        <f>scanRobotForTraining!A1282</f>
        <v>91</v>
      </c>
      <c r="B1282">
        <f>scanRobotForTraining!C1282</f>
        <v>120</v>
      </c>
      <c r="C1282">
        <f>scanRobotForTraining!D1282</f>
        <v>60</v>
      </c>
      <c r="D1282">
        <f>scanRobotForTraining!E1282</f>
        <v>64</v>
      </c>
      <c r="E1282">
        <f>scanRobotForTraining!F1282</f>
        <v>152</v>
      </c>
      <c r="F1282">
        <f>scanRobotForTraining!G1282</f>
        <v>145</v>
      </c>
      <c r="G1282">
        <f>scanRobotForTraining!H1282</f>
        <v>0</v>
      </c>
      <c r="H1282">
        <f t="shared" si="80"/>
        <v>64</v>
      </c>
      <c r="I1282">
        <f t="shared" si="81"/>
        <v>4</v>
      </c>
      <c r="J1282">
        <f t="shared" si="82"/>
        <v>2</v>
      </c>
      <c r="K1282" s="3">
        <f t="shared" si="83"/>
        <v>19</v>
      </c>
    </row>
    <row r="1283" spans="1:11" x14ac:dyDescent="0.25">
      <c r="A1283">
        <f>scanRobotForTraining!A1283</f>
        <v>91</v>
      </c>
      <c r="B1283">
        <f>scanRobotForTraining!C1283</f>
        <v>120</v>
      </c>
      <c r="C1283">
        <f>scanRobotForTraining!D1283</f>
        <v>60</v>
      </c>
      <c r="D1283">
        <f>scanRobotForTraining!E1283</f>
        <v>76</v>
      </c>
      <c r="E1283">
        <f>scanRobotForTraining!F1283</f>
        <v>152</v>
      </c>
      <c r="F1283">
        <f>scanRobotForTraining!G1283</f>
        <v>145</v>
      </c>
      <c r="G1283">
        <f>scanRobotForTraining!H1283</f>
        <v>0</v>
      </c>
      <c r="H1283">
        <f t="shared" si="80"/>
        <v>76</v>
      </c>
      <c r="I1283">
        <f t="shared" si="81"/>
        <v>4</v>
      </c>
      <c r="J1283">
        <f t="shared" si="82"/>
        <v>2</v>
      </c>
      <c r="K1283" s="3">
        <f t="shared" si="83"/>
        <v>19</v>
      </c>
    </row>
    <row r="1284" spans="1:11" x14ac:dyDescent="0.25">
      <c r="A1284">
        <f>scanRobotForTraining!A1284</f>
        <v>91</v>
      </c>
      <c r="B1284">
        <f>scanRobotForTraining!C1284</f>
        <v>120</v>
      </c>
      <c r="C1284">
        <f>scanRobotForTraining!D1284</f>
        <v>60</v>
      </c>
      <c r="D1284">
        <f>scanRobotForTraining!E1284</f>
        <v>90</v>
      </c>
      <c r="E1284">
        <f>scanRobotForTraining!F1284</f>
        <v>154</v>
      </c>
      <c r="F1284">
        <f>scanRobotForTraining!G1284</f>
        <v>146</v>
      </c>
      <c r="G1284">
        <f>scanRobotForTraining!H1284</f>
        <v>0</v>
      </c>
      <c r="H1284">
        <f t="shared" si="80"/>
        <v>90</v>
      </c>
      <c r="I1284">
        <f t="shared" si="81"/>
        <v>4</v>
      </c>
      <c r="J1284">
        <f t="shared" si="82"/>
        <v>2</v>
      </c>
      <c r="K1284" s="3">
        <f t="shared" si="83"/>
        <v>19</v>
      </c>
    </row>
    <row r="1285" spans="1:11" x14ac:dyDescent="0.25">
      <c r="A1285">
        <f>scanRobotForTraining!A1285</f>
        <v>91</v>
      </c>
      <c r="B1285">
        <f>scanRobotForTraining!C1285</f>
        <v>120</v>
      </c>
      <c r="C1285">
        <f>scanRobotForTraining!D1285</f>
        <v>60</v>
      </c>
      <c r="D1285">
        <f>scanRobotForTraining!E1285</f>
        <v>103</v>
      </c>
      <c r="E1285">
        <f>scanRobotForTraining!F1285</f>
        <v>165</v>
      </c>
      <c r="F1285">
        <f>scanRobotForTraining!G1285</f>
        <v>154</v>
      </c>
      <c r="G1285">
        <f>scanRobotForTraining!H1285</f>
        <v>0</v>
      </c>
      <c r="H1285">
        <f t="shared" si="80"/>
        <v>103</v>
      </c>
      <c r="I1285">
        <f t="shared" si="81"/>
        <v>4</v>
      </c>
      <c r="J1285">
        <f t="shared" si="82"/>
        <v>2</v>
      </c>
      <c r="K1285" s="3">
        <f t="shared" si="83"/>
        <v>19</v>
      </c>
    </row>
    <row r="1286" spans="1:11" x14ac:dyDescent="0.25">
      <c r="A1286">
        <f>scanRobotForTraining!A1286</f>
        <v>91</v>
      </c>
      <c r="B1286">
        <f>scanRobotForTraining!C1286</f>
        <v>120</v>
      </c>
      <c r="C1286">
        <f>scanRobotForTraining!D1286</f>
        <v>60</v>
      </c>
      <c r="D1286">
        <f>scanRobotForTraining!E1286</f>
        <v>116</v>
      </c>
      <c r="E1286">
        <f>scanRobotForTraining!F1286</f>
        <v>152</v>
      </c>
      <c r="F1286">
        <f>scanRobotForTraining!G1286</f>
        <v>152</v>
      </c>
      <c r="G1286">
        <f>scanRobotForTraining!H1286</f>
        <v>0</v>
      </c>
      <c r="H1286">
        <f t="shared" si="80"/>
        <v>116</v>
      </c>
      <c r="I1286">
        <f t="shared" si="81"/>
        <v>4</v>
      </c>
      <c r="J1286">
        <f t="shared" si="82"/>
        <v>2</v>
      </c>
      <c r="K1286" s="3">
        <f t="shared" si="83"/>
        <v>19</v>
      </c>
    </row>
    <row r="1287" spans="1:11" x14ac:dyDescent="0.25">
      <c r="A1287">
        <f>scanRobotForTraining!A1287</f>
        <v>91</v>
      </c>
      <c r="B1287">
        <f>scanRobotForTraining!C1287</f>
        <v>120</v>
      </c>
      <c r="C1287">
        <f>scanRobotForTraining!D1287</f>
        <v>60</v>
      </c>
      <c r="D1287">
        <f>scanRobotForTraining!E1287</f>
        <v>128</v>
      </c>
      <c r="E1287">
        <f>scanRobotForTraining!F1287</f>
        <v>166</v>
      </c>
      <c r="F1287">
        <f>scanRobotForTraining!G1287</f>
        <v>152</v>
      </c>
      <c r="G1287">
        <f>scanRobotForTraining!H1287</f>
        <v>0</v>
      </c>
      <c r="H1287">
        <f t="shared" si="80"/>
        <v>128</v>
      </c>
      <c r="I1287">
        <f t="shared" si="81"/>
        <v>4</v>
      </c>
      <c r="J1287">
        <f t="shared" si="82"/>
        <v>2</v>
      </c>
      <c r="K1287" s="3">
        <f t="shared" si="83"/>
        <v>19</v>
      </c>
    </row>
    <row r="1288" spans="1:11" x14ac:dyDescent="0.25">
      <c r="A1288">
        <f>scanRobotForTraining!A1288</f>
        <v>91</v>
      </c>
      <c r="B1288">
        <f>scanRobotForTraining!C1288</f>
        <v>120</v>
      </c>
      <c r="C1288">
        <f>scanRobotForTraining!D1288</f>
        <v>60</v>
      </c>
      <c r="D1288">
        <f>scanRobotForTraining!E1288</f>
        <v>141</v>
      </c>
      <c r="E1288">
        <f>scanRobotForTraining!F1288</f>
        <v>170</v>
      </c>
      <c r="F1288">
        <f>scanRobotForTraining!G1288</f>
        <v>153</v>
      </c>
      <c r="G1288">
        <f>scanRobotForTraining!H1288</f>
        <v>0</v>
      </c>
      <c r="H1288">
        <f t="shared" si="80"/>
        <v>141</v>
      </c>
      <c r="I1288">
        <f t="shared" si="81"/>
        <v>4</v>
      </c>
      <c r="J1288">
        <f t="shared" si="82"/>
        <v>2</v>
      </c>
      <c r="K1288" s="3">
        <f t="shared" si="83"/>
        <v>19</v>
      </c>
    </row>
    <row r="1289" spans="1:11" x14ac:dyDescent="0.25">
      <c r="A1289">
        <f>scanRobotForTraining!A1289</f>
        <v>91</v>
      </c>
      <c r="B1289">
        <f>scanRobotForTraining!C1289</f>
        <v>120</v>
      </c>
      <c r="C1289">
        <f>scanRobotForTraining!D1289</f>
        <v>60</v>
      </c>
      <c r="D1289">
        <f>scanRobotForTraining!E1289</f>
        <v>154</v>
      </c>
      <c r="E1289">
        <f>scanRobotForTraining!F1289</f>
        <v>141</v>
      </c>
      <c r="F1289">
        <f>scanRobotForTraining!G1289</f>
        <v>102</v>
      </c>
      <c r="G1289">
        <f>scanRobotForTraining!H1289</f>
        <v>0</v>
      </c>
      <c r="H1289">
        <f t="shared" si="80"/>
        <v>154</v>
      </c>
      <c r="I1289">
        <f t="shared" si="81"/>
        <v>4</v>
      </c>
      <c r="J1289">
        <f t="shared" si="82"/>
        <v>2</v>
      </c>
      <c r="K1289" s="3">
        <f t="shared" si="83"/>
        <v>19</v>
      </c>
    </row>
    <row r="1290" spans="1:11" x14ac:dyDescent="0.25">
      <c r="A1290">
        <f>scanRobotForTraining!A1290</f>
        <v>91</v>
      </c>
      <c r="B1290">
        <f>scanRobotForTraining!C1290</f>
        <v>120</v>
      </c>
      <c r="C1290">
        <f>scanRobotForTraining!D1290</f>
        <v>60</v>
      </c>
      <c r="D1290">
        <f>scanRobotForTraining!E1290</f>
        <v>166</v>
      </c>
      <c r="E1290">
        <f>scanRobotForTraining!F1290</f>
        <v>141</v>
      </c>
      <c r="F1290">
        <f>scanRobotForTraining!G1290</f>
        <v>100</v>
      </c>
      <c r="G1290">
        <f>scanRobotForTraining!H1290</f>
        <v>0</v>
      </c>
      <c r="H1290">
        <f t="shared" si="80"/>
        <v>166</v>
      </c>
      <c r="I1290">
        <f t="shared" si="81"/>
        <v>4</v>
      </c>
      <c r="J1290">
        <f t="shared" si="82"/>
        <v>2</v>
      </c>
      <c r="K1290" s="3">
        <f t="shared" si="83"/>
        <v>19</v>
      </c>
    </row>
    <row r="1291" spans="1:11" x14ac:dyDescent="0.25">
      <c r="A1291">
        <f>scanRobotForTraining!A1291</f>
        <v>91</v>
      </c>
      <c r="B1291">
        <f>scanRobotForTraining!C1291</f>
        <v>120</v>
      </c>
      <c r="C1291">
        <f>scanRobotForTraining!D1291</f>
        <v>60</v>
      </c>
      <c r="D1291">
        <f>scanRobotForTraining!E1291</f>
        <v>180</v>
      </c>
      <c r="E1291">
        <f>scanRobotForTraining!F1291</f>
        <v>138</v>
      </c>
      <c r="F1291">
        <f>scanRobotForTraining!G1291</f>
        <v>102</v>
      </c>
      <c r="G1291">
        <f>scanRobotForTraining!H1291</f>
        <v>0</v>
      </c>
      <c r="H1291">
        <f t="shared" si="80"/>
        <v>180</v>
      </c>
      <c r="I1291">
        <f t="shared" si="81"/>
        <v>4</v>
      </c>
      <c r="J1291">
        <f t="shared" si="82"/>
        <v>2</v>
      </c>
      <c r="K1291" s="3">
        <f t="shared" si="83"/>
        <v>19</v>
      </c>
    </row>
    <row r="1292" spans="1:11" x14ac:dyDescent="0.25">
      <c r="A1292">
        <f>scanRobotForTraining!A1292</f>
        <v>92</v>
      </c>
      <c r="B1292">
        <f>scanRobotForTraining!C1292</f>
        <v>120</v>
      </c>
      <c r="C1292">
        <f>scanRobotForTraining!D1292</f>
        <v>60</v>
      </c>
      <c r="D1292">
        <f>scanRobotForTraining!E1292</f>
        <v>0</v>
      </c>
      <c r="E1292">
        <f>scanRobotForTraining!F1292</f>
        <v>87</v>
      </c>
      <c r="F1292">
        <f>scanRobotForTraining!G1292</f>
        <v>139</v>
      </c>
      <c r="G1292">
        <f>scanRobotForTraining!H1292</f>
        <v>0</v>
      </c>
      <c r="H1292">
        <f t="shared" si="80"/>
        <v>0</v>
      </c>
      <c r="I1292">
        <f t="shared" si="81"/>
        <v>4</v>
      </c>
      <c r="J1292">
        <f t="shared" si="82"/>
        <v>2</v>
      </c>
      <c r="K1292" s="3">
        <f t="shared" si="83"/>
        <v>19</v>
      </c>
    </row>
    <row r="1293" spans="1:11" x14ac:dyDescent="0.25">
      <c r="A1293">
        <f>scanRobotForTraining!A1293</f>
        <v>92</v>
      </c>
      <c r="B1293">
        <f>scanRobotForTraining!C1293</f>
        <v>120</v>
      </c>
      <c r="C1293">
        <f>scanRobotForTraining!D1293</f>
        <v>60</v>
      </c>
      <c r="D1293">
        <f>scanRobotForTraining!E1293</f>
        <v>13</v>
      </c>
      <c r="E1293">
        <f>scanRobotForTraining!F1293</f>
        <v>90</v>
      </c>
      <c r="F1293">
        <f>scanRobotForTraining!G1293</f>
        <v>139</v>
      </c>
      <c r="G1293">
        <f>scanRobotForTraining!H1293</f>
        <v>0</v>
      </c>
      <c r="H1293">
        <f t="shared" si="80"/>
        <v>13</v>
      </c>
      <c r="I1293">
        <f t="shared" si="81"/>
        <v>4</v>
      </c>
      <c r="J1293">
        <f t="shared" si="82"/>
        <v>2</v>
      </c>
      <c r="K1293" s="3">
        <f t="shared" si="83"/>
        <v>19</v>
      </c>
    </row>
    <row r="1294" spans="1:11" x14ac:dyDescent="0.25">
      <c r="A1294">
        <f>scanRobotForTraining!A1294</f>
        <v>92</v>
      </c>
      <c r="B1294">
        <f>scanRobotForTraining!C1294</f>
        <v>120</v>
      </c>
      <c r="C1294">
        <f>scanRobotForTraining!D1294</f>
        <v>60</v>
      </c>
      <c r="D1294">
        <f>scanRobotForTraining!E1294</f>
        <v>26</v>
      </c>
      <c r="E1294">
        <f>scanRobotForTraining!F1294</f>
        <v>86</v>
      </c>
      <c r="F1294">
        <f>scanRobotForTraining!G1294</f>
        <v>138</v>
      </c>
      <c r="G1294">
        <f>scanRobotForTraining!H1294</f>
        <v>0</v>
      </c>
      <c r="H1294">
        <f t="shared" si="80"/>
        <v>26</v>
      </c>
      <c r="I1294">
        <f t="shared" si="81"/>
        <v>4</v>
      </c>
      <c r="J1294">
        <f t="shared" si="82"/>
        <v>2</v>
      </c>
      <c r="K1294" s="3">
        <f t="shared" si="83"/>
        <v>19</v>
      </c>
    </row>
    <row r="1295" spans="1:11" x14ac:dyDescent="0.25">
      <c r="A1295">
        <f>scanRobotForTraining!A1295</f>
        <v>92</v>
      </c>
      <c r="B1295">
        <f>scanRobotForTraining!C1295</f>
        <v>120</v>
      </c>
      <c r="C1295">
        <f>scanRobotForTraining!D1295</f>
        <v>60</v>
      </c>
      <c r="D1295">
        <f>scanRobotForTraining!E1295</f>
        <v>38</v>
      </c>
      <c r="E1295">
        <f>scanRobotForTraining!F1295</f>
        <v>95</v>
      </c>
      <c r="F1295">
        <f>scanRobotForTraining!G1295</f>
        <v>139</v>
      </c>
      <c r="G1295">
        <f>scanRobotForTraining!H1295</f>
        <v>0</v>
      </c>
      <c r="H1295">
        <f t="shared" ref="H1295:H1358" si="84">D1295+G1295</f>
        <v>38</v>
      </c>
      <c r="I1295">
        <f t="shared" ref="I1295:I1358" si="85">B1295/PasEnX</f>
        <v>4</v>
      </c>
      <c r="J1295">
        <f t="shared" ref="J1295:J1358" si="86">C1295/PasEnY</f>
        <v>2</v>
      </c>
      <c r="K1295" s="3">
        <f t="shared" ref="K1295:K1358" si="87">I1295+NbPasEnX*J1295+1</f>
        <v>19</v>
      </c>
    </row>
    <row r="1296" spans="1:11" x14ac:dyDescent="0.25">
      <c r="A1296">
        <f>scanRobotForTraining!A1296</f>
        <v>92</v>
      </c>
      <c r="B1296">
        <f>scanRobotForTraining!C1296</f>
        <v>120</v>
      </c>
      <c r="C1296">
        <f>scanRobotForTraining!D1296</f>
        <v>60</v>
      </c>
      <c r="D1296">
        <f>scanRobotForTraining!E1296</f>
        <v>51</v>
      </c>
      <c r="E1296">
        <f>scanRobotForTraining!F1296</f>
        <v>0</v>
      </c>
      <c r="F1296">
        <f>scanRobotForTraining!G1296</f>
        <v>142</v>
      </c>
      <c r="G1296">
        <f>scanRobotForTraining!H1296</f>
        <v>0</v>
      </c>
      <c r="H1296">
        <f t="shared" si="84"/>
        <v>51</v>
      </c>
      <c r="I1296">
        <f t="shared" si="85"/>
        <v>4</v>
      </c>
      <c r="J1296">
        <f t="shared" si="86"/>
        <v>2</v>
      </c>
      <c r="K1296" s="3">
        <f t="shared" si="87"/>
        <v>19</v>
      </c>
    </row>
    <row r="1297" spans="1:11" x14ac:dyDescent="0.25">
      <c r="A1297">
        <f>scanRobotForTraining!A1297</f>
        <v>92</v>
      </c>
      <c r="B1297">
        <f>scanRobotForTraining!C1297</f>
        <v>120</v>
      </c>
      <c r="C1297">
        <f>scanRobotForTraining!D1297</f>
        <v>60</v>
      </c>
      <c r="D1297">
        <f>scanRobotForTraining!E1297</f>
        <v>64</v>
      </c>
      <c r="E1297">
        <f>scanRobotForTraining!F1297</f>
        <v>154</v>
      </c>
      <c r="F1297">
        <f>scanRobotForTraining!G1297</f>
        <v>145</v>
      </c>
      <c r="G1297">
        <f>scanRobotForTraining!H1297</f>
        <v>0</v>
      </c>
      <c r="H1297">
        <f t="shared" si="84"/>
        <v>64</v>
      </c>
      <c r="I1297">
        <f t="shared" si="85"/>
        <v>4</v>
      </c>
      <c r="J1297">
        <f t="shared" si="86"/>
        <v>2</v>
      </c>
      <c r="K1297" s="3">
        <f t="shared" si="87"/>
        <v>19</v>
      </c>
    </row>
    <row r="1298" spans="1:11" x14ac:dyDescent="0.25">
      <c r="A1298">
        <f>scanRobotForTraining!A1298</f>
        <v>92</v>
      </c>
      <c r="B1298">
        <f>scanRobotForTraining!C1298</f>
        <v>120</v>
      </c>
      <c r="C1298">
        <f>scanRobotForTraining!D1298</f>
        <v>60</v>
      </c>
      <c r="D1298">
        <f>scanRobotForTraining!E1298</f>
        <v>76</v>
      </c>
      <c r="E1298">
        <f>scanRobotForTraining!F1298</f>
        <v>151</v>
      </c>
      <c r="F1298">
        <f>scanRobotForTraining!G1298</f>
        <v>145</v>
      </c>
      <c r="G1298">
        <f>scanRobotForTraining!H1298</f>
        <v>0</v>
      </c>
      <c r="H1298">
        <f t="shared" si="84"/>
        <v>76</v>
      </c>
      <c r="I1298">
        <f t="shared" si="85"/>
        <v>4</v>
      </c>
      <c r="J1298">
        <f t="shared" si="86"/>
        <v>2</v>
      </c>
      <c r="K1298" s="3">
        <f t="shared" si="87"/>
        <v>19</v>
      </c>
    </row>
    <row r="1299" spans="1:11" x14ac:dyDescent="0.25">
      <c r="A1299">
        <f>scanRobotForTraining!A1299</f>
        <v>92</v>
      </c>
      <c r="B1299">
        <f>scanRobotForTraining!C1299</f>
        <v>120</v>
      </c>
      <c r="C1299">
        <f>scanRobotForTraining!D1299</f>
        <v>60</v>
      </c>
      <c r="D1299">
        <f>scanRobotForTraining!E1299</f>
        <v>90</v>
      </c>
      <c r="E1299">
        <f>scanRobotForTraining!F1299</f>
        <v>153</v>
      </c>
      <c r="F1299">
        <f>scanRobotForTraining!G1299</f>
        <v>144</v>
      </c>
      <c r="G1299">
        <f>scanRobotForTraining!H1299</f>
        <v>0</v>
      </c>
      <c r="H1299">
        <f t="shared" si="84"/>
        <v>90</v>
      </c>
      <c r="I1299">
        <f t="shared" si="85"/>
        <v>4</v>
      </c>
      <c r="J1299">
        <f t="shared" si="86"/>
        <v>2</v>
      </c>
      <c r="K1299" s="3">
        <f t="shared" si="87"/>
        <v>19</v>
      </c>
    </row>
    <row r="1300" spans="1:11" x14ac:dyDescent="0.25">
      <c r="A1300">
        <f>scanRobotForTraining!A1300</f>
        <v>92</v>
      </c>
      <c r="B1300">
        <f>scanRobotForTraining!C1300</f>
        <v>120</v>
      </c>
      <c r="C1300">
        <f>scanRobotForTraining!D1300</f>
        <v>60</v>
      </c>
      <c r="D1300">
        <f>scanRobotForTraining!E1300</f>
        <v>103</v>
      </c>
      <c r="E1300">
        <f>scanRobotForTraining!F1300</f>
        <v>142</v>
      </c>
      <c r="F1300">
        <f>scanRobotForTraining!G1300</f>
        <v>152</v>
      </c>
      <c r="G1300">
        <f>scanRobotForTraining!H1300</f>
        <v>0</v>
      </c>
      <c r="H1300">
        <f t="shared" si="84"/>
        <v>103</v>
      </c>
      <c r="I1300">
        <f t="shared" si="85"/>
        <v>4</v>
      </c>
      <c r="J1300">
        <f t="shared" si="86"/>
        <v>2</v>
      </c>
      <c r="K1300" s="3">
        <f t="shared" si="87"/>
        <v>19</v>
      </c>
    </row>
    <row r="1301" spans="1:11" x14ac:dyDescent="0.25">
      <c r="A1301">
        <f>scanRobotForTraining!A1301</f>
        <v>92</v>
      </c>
      <c r="B1301">
        <f>scanRobotForTraining!C1301</f>
        <v>120</v>
      </c>
      <c r="C1301">
        <f>scanRobotForTraining!D1301</f>
        <v>60</v>
      </c>
      <c r="D1301">
        <f>scanRobotForTraining!E1301</f>
        <v>116</v>
      </c>
      <c r="E1301">
        <f>scanRobotForTraining!F1301</f>
        <v>152</v>
      </c>
      <c r="F1301">
        <f>scanRobotForTraining!G1301</f>
        <v>153</v>
      </c>
      <c r="G1301">
        <f>scanRobotForTraining!H1301</f>
        <v>0</v>
      </c>
      <c r="H1301">
        <f t="shared" si="84"/>
        <v>116</v>
      </c>
      <c r="I1301">
        <f t="shared" si="85"/>
        <v>4</v>
      </c>
      <c r="J1301">
        <f t="shared" si="86"/>
        <v>2</v>
      </c>
      <c r="K1301" s="3">
        <f t="shared" si="87"/>
        <v>19</v>
      </c>
    </row>
    <row r="1302" spans="1:11" x14ac:dyDescent="0.25">
      <c r="A1302">
        <f>scanRobotForTraining!A1302</f>
        <v>92</v>
      </c>
      <c r="B1302">
        <f>scanRobotForTraining!C1302</f>
        <v>120</v>
      </c>
      <c r="C1302">
        <f>scanRobotForTraining!D1302</f>
        <v>60</v>
      </c>
      <c r="D1302">
        <f>scanRobotForTraining!E1302</f>
        <v>128</v>
      </c>
      <c r="E1302">
        <f>scanRobotForTraining!F1302</f>
        <v>168</v>
      </c>
      <c r="F1302">
        <f>scanRobotForTraining!G1302</f>
        <v>154</v>
      </c>
      <c r="G1302">
        <f>scanRobotForTraining!H1302</f>
        <v>0</v>
      </c>
      <c r="H1302">
        <f t="shared" si="84"/>
        <v>128</v>
      </c>
      <c r="I1302">
        <f t="shared" si="85"/>
        <v>4</v>
      </c>
      <c r="J1302">
        <f t="shared" si="86"/>
        <v>2</v>
      </c>
      <c r="K1302" s="3">
        <f t="shared" si="87"/>
        <v>19</v>
      </c>
    </row>
    <row r="1303" spans="1:11" x14ac:dyDescent="0.25">
      <c r="A1303">
        <f>scanRobotForTraining!A1303</f>
        <v>92</v>
      </c>
      <c r="B1303">
        <f>scanRobotForTraining!C1303</f>
        <v>120</v>
      </c>
      <c r="C1303">
        <f>scanRobotForTraining!D1303</f>
        <v>60</v>
      </c>
      <c r="D1303">
        <f>scanRobotForTraining!E1303</f>
        <v>141</v>
      </c>
      <c r="E1303">
        <f>scanRobotForTraining!F1303</f>
        <v>169</v>
      </c>
      <c r="F1303">
        <f>scanRobotForTraining!G1303</f>
        <v>153</v>
      </c>
      <c r="G1303">
        <f>scanRobotForTraining!H1303</f>
        <v>0</v>
      </c>
      <c r="H1303">
        <f t="shared" si="84"/>
        <v>141</v>
      </c>
      <c r="I1303">
        <f t="shared" si="85"/>
        <v>4</v>
      </c>
      <c r="J1303">
        <f t="shared" si="86"/>
        <v>2</v>
      </c>
      <c r="K1303" s="3">
        <f t="shared" si="87"/>
        <v>19</v>
      </c>
    </row>
    <row r="1304" spans="1:11" x14ac:dyDescent="0.25">
      <c r="A1304">
        <f>scanRobotForTraining!A1304</f>
        <v>92</v>
      </c>
      <c r="B1304">
        <f>scanRobotForTraining!C1304</f>
        <v>120</v>
      </c>
      <c r="C1304">
        <f>scanRobotForTraining!D1304</f>
        <v>60</v>
      </c>
      <c r="D1304">
        <f>scanRobotForTraining!E1304</f>
        <v>154</v>
      </c>
      <c r="E1304">
        <f>scanRobotForTraining!F1304</f>
        <v>140</v>
      </c>
      <c r="F1304">
        <f>scanRobotForTraining!G1304</f>
        <v>103</v>
      </c>
      <c r="G1304">
        <f>scanRobotForTraining!H1304</f>
        <v>0</v>
      </c>
      <c r="H1304">
        <f t="shared" si="84"/>
        <v>154</v>
      </c>
      <c r="I1304">
        <f t="shared" si="85"/>
        <v>4</v>
      </c>
      <c r="J1304">
        <f t="shared" si="86"/>
        <v>2</v>
      </c>
      <c r="K1304" s="3">
        <f t="shared" si="87"/>
        <v>19</v>
      </c>
    </row>
    <row r="1305" spans="1:11" x14ac:dyDescent="0.25">
      <c r="A1305">
        <f>scanRobotForTraining!A1305</f>
        <v>92</v>
      </c>
      <c r="B1305">
        <f>scanRobotForTraining!C1305</f>
        <v>120</v>
      </c>
      <c r="C1305">
        <f>scanRobotForTraining!D1305</f>
        <v>60</v>
      </c>
      <c r="D1305">
        <f>scanRobotForTraining!E1305</f>
        <v>166</v>
      </c>
      <c r="E1305">
        <f>scanRobotForTraining!F1305</f>
        <v>139</v>
      </c>
      <c r="F1305">
        <f>scanRobotForTraining!G1305</f>
        <v>101</v>
      </c>
      <c r="G1305">
        <f>scanRobotForTraining!H1305</f>
        <v>0</v>
      </c>
      <c r="H1305">
        <f t="shared" si="84"/>
        <v>166</v>
      </c>
      <c r="I1305">
        <f t="shared" si="85"/>
        <v>4</v>
      </c>
      <c r="J1305">
        <f t="shared" si="86"/>
        <v>2</v>
      </c>
      <c r="K1305" s="3">
        <f t="shared" si="87"/>
        <v>19</v>
      </c>
    </row>
    <row r="1306" spans="1:11" x14ac:dyDescent="0.25">
      <c r="A1306">
        <f>scanRobotForTraining!A1306</f>
        <v>92</v>
      </c>
      <c r="B1306">
        <f>scanRobotForTraining!C1306</f>
        <v>120</v>
      </c>
      <c r="C1306">
        <f>scanRobotForTraining!D1306</f>
        <v>60</v>
      </c>
      <c r="D1306">
        <f>scanRobotForTraining!E1306</f>
        <v>180</v>
      </c>
      <c r="E1306">
        <f>scanRobotForTraining!F1306</f>
        <v>138</v>
      </c>
      <c r="F1306">
        <f>scanRobotForTraining!G1306</f>
        <v>101</v>
      </c>
      <c r="G1306">
        <f>scanRobotForTraining!H1306</f>
        <v>0</v>
      </c>
      <c r="H1306">
        <f t="shared" si="84"/>
        <v>180</v>
      </c>
      <c r="I1306">
        <f t="shared" si="85"/>
        <v>4</v>
      </c>
      <c r="J1306">
        <f t="shared" si="86"/>
        <v>2</v>
      </c>
      <c r="K1306" s="3">
        <f t="shared" si="87"/>
        <v>19</v>
      </c>
    </row>
    <row r="1307" spans="1:11" x14ac:dyDescent="0.25">
      <c r="A1307">
        <f>scanRobotForTraining!A1307</f>
        <v>93</v>
      </c>
      <c r="B1307">
        <f>scanRobotForTraining!C1307</f>
        <v>120</v>
      </c>
      <c r="C1307">
        <f>scanRobotForTraining!D1307</f>
        <v>60</v>
      </c>
      <c r="D1307">
        <f>scanRobotForTraining!E1307</f>
        <v>0</v>
      </c>
      <c r="E1307">
        <f>scanRobotForTraining!F1307</f>
        <v>88</v>
      </c>
      <c r="F1307">
        <f>scanRobotForTraining!G1307</f>
        <v>139</v>
      </c>
      <c r="G1307">
        <f>scanRobotForTraining!H1307</f>
        <v>0</v>
      </c>
      <c r="H1307">
        <f t="shared" si="84"/>
        <v>0</v>
      </c>
      <c r="I1307">
        <f t="shared" si="85"/>
        <v>4</v>
      </c>
      <c r="J1307">
        <f t="shared" si="86"/>
        <v>2</v>
      </c>
      <c r="K1307" s="3">
        <f t="shared" si="87"/>
        <v>19</v>
      </c>
    </row>
    <row r="1308" spans="1:11" x14ac:dyDescent="0.25">
      <c r="A1308">
        <f>scanRobotForTraining!A1308</f>
        <v>93</v>
      </c>
      <c r="B1308">
        <f>scanRobotForTraining!C1308</f>
        <v>120</v>
      </c>
      <c r="C1308">
        <f>scanRobotForTraining!D1308</f>
        <v>60</v>
      </c>
      <c r="D1308">
        <f>scanRobotForTraining!E1308</f>
        <v>13</v>
      </c>
      <c r="E1308">
        <f>scanRobotForTraining!F1308</f>
        <v>86</v>
      </c>
      <c r="F1308">
        <f>scanRobotForTraining!G1308</f>
        <v>139</v>
      </c>
      <c r="G1308">
        <f>scanRobotForTraining!H1308</f>
        <v>0</v>
      </c>
      <c r="H1308">
        <f t="shared" si="84"/>
        <v>13</v>
      </c>
      <c r="I1308">
        <f t="shared" si="85"/>
        <v>4</v>
      </c>
      <c r="J1308">
        <f t="shared" si="86"/>
        <v>2</v>
      </c>
      <c r="K1308" s="3">
        <f t="shared" si="87"/>
        <v>19</v>
      </c>
    </row>
    <row r="1309" spans="1:11" x14ac:dyDescent="0.25">
      <c r="A1309">
        <f>scanRobotForTraining!A1309</f>
        <v>93</v>
      </c>
      <c r="B1309">
        <f>scanRobotForTraining!C1309</f>
        <v>120</v>
      </c>
      <c r="C1309">
        <f>scanRobotForTraining!D1309</f>
        <v>60</v>
      </c>
      <c r="D1309">
        <f>scanRobotForTraining!E1309</f>
        <v>26</v>
      </c>
      <c r="E1309">
        <f>scanRobotForTraining!F1309</f>
        <v>96</v>
      </c>
      <c r="F1309">
        <f>scanRobotForTraining!G1309</f>
        <v>139</v>
      </c>
      <c r="G1309">
        <f>scanRobotForTraining!H1309</f>
        <v>0</v>
      </c>
      <c r="H1309">
        <f t="shared" si="84"/>
        <v>26</v>
      </c>
      <c r="I1309">
        <f t="shared" si="85"/>
        <v>4</v>
      </c>
      <c r="J1309">
        <f t="shared" si="86"/>
        <v>2</v>
      </c>
      <c r="K1309" s="3">
        <f t="shared" si="87"/>
        <v>19</v>
      </c>
    </row>
    <row r="1310" spans="1:11" x14ac:dyDescent="0.25">
      <c r="A1310">
        <f>scanRobotForTraining!A1310</f>
        <v>93</v>
      </c>
      <c r="B1310">
        <f>scanRobotForTraining!C1310</f>
        <v>120</v>
      </c>
      <c r="C1310">
        <f>scanRobotForTraining!D1310</f>
        <v>60</v>
      </c>
      <c r="D1310">
        <f>scanRobotForTraining!E1310</f>
        <v>38</v>
      </c>
      <c r="E1310">
        <f>scanRobotForTraining!F1310</f>
        <v>89</v>
      </c>
      <c r="F1310">
        <f>scanRobotForTraining!G1310</f>
        <v>141</v>
      </c>
      <c r="G1310">
        <f>scanRobotForTraining!H1310</f>
        <v>0</v>
      </c>
      <c r="H1310">
        <f t="shared" si="84"/>
        <v>38</v>
      </c>
      <c r="I1310">
        <f t="shared" si="85"/>
        <v>4</v>
      </c>
      <c r="J1310">
        <f t="shared" si="86"/>
        <v>2</v>
      </c>
      <c r="K1310" s="3">
        <f t="shared" si="87"/>
        <v>19</v>
      </c>
    </row>
    <row r="1311" spans="1:11" x14ac:dyDescent="0.25">
      <c r="A1311">
        <f>scanRobotForTraining!A1311</f>
        <v>93</v>
      </c>
      <c r="B1311">
        <f>scanRobotForTraining!C1311</f>
        <v>120</v>
      </c>
      <c r="C1311">
        <f>scanRobotForTraining!D1311</f>
        <v>60</v>
      </c>
      <c r="D1311">
        <f>scanRobotForTraining!E1311</f>
        <v>51</v>
      </c>
      <c r="E1311">
        <f>scanRobotForTraining!F1311</f>
        <v>0</v>
      </c>
      <c r="F1311">
        <f>scanRobotForTraining!G1311</f>
        <v>141</v>
      </c>
      <c r="G1311">
        <f>scanRobotForTraining!H1311</f>
        <v>0</v>
      </c>
      <c r="H1311">
        <f t="shared" si="84"/>
        <v>51</v>
      </c>
      <c r="I1311">
        <f t="shared" si="85"/>
        <v>4</v>
      </c>
      <c r="J1311">
        <f t="shared" si="86"/>
        <v>2</v>
      </c>
      <c r="K1311" s="3">
        <f t="shared" si="87"/>
        <v>19</v>
      </c>
    </row>
    <row r="1312" spans="1:11" x14ac:dyDescent="0.25">
      <c r="A1312">
        <f>scanRobotForTraining!A1312</f>
        <v>93</v>
      </c>
      <c r="B1312">
        <f>scanRobotForTraining!C1312</f>
        <v>120</v>
      </c>
      <c r="C1312">
        <f>scanRobotForTraining!D1312</f>
        <v>60</v>
      </c>
      <c r="D1312">
        <f>scanRobotForTraining!E1312</f>
        <v>64</v>
      </c>
      <c r="E1312">
        <f>scanRobotForTraining!F1312</f>
        <v>154</v>
      </c>
      <c r="F1312">
        <f>scanRobotForTraining!G1312</f>
        <v>144</v>
      </c>
      <c r="G1312">
        <f>scanRobotForTraining!H1312</f>
        <v>0</v>
      </c>
      <c r="H1312">
        <f t="shared" si="84"/>
        <v>64</v>
      </c>
      <c r="I1312">
        <f t="shared" si="85"/>
        <v>4</v>
      </c>
      <c r="J1312">
        <f t="shared" si="86"/>
        <v>2</v>
      </c>
      <c r="K1312" s="3">
        <f t="shared" si="87"/>
        <v>19</v>
      </c>
    </row>
    <row r="1313" spans="1:11" x14ac:dyDescent="0.25">
      <c r="A1313">
        <f>scanRobotForTraining!A1313</f>
        <v>93</v>
      </c>
      <c r="B1313">
        <f>scanRobotForTraining!C1313</f>
        <v>120</v>
      </c>
      <c r="C1313">
        <f>scanRobotForTraining!D1313</f>
        <v>60</v>
      </c>
      <c r="D1313">
        <f>scanRobotForTraining!E1313</f>
        <v>76</v>
      </c>
      <c r="E1313">
        <f>scanRobotForTraining!F1313</f>
        <v>151</v>
      </c>
      <c r="F1313">
        <f>scanRobotForTraining!G1313</f>
        <v>144</v>
      </c>
      <c r="G1313">
        <f>scanRobotForTraining!H1313</f>
        <v>0</v>
      </c>
      <c r="H1313">
        <f t="shared" si="84"/>
        <v>76</v>
      </c>
      <c r="I1313">
        <f t="shared" si="85"/>
        <v>4</v>
      </c>
      <c r="J1313">
        <f t="shared" si="86"/>
        <v>2</v>
      </c>
      <c r="K1313" s="3">
        <f t="shared" si="87"/>
        <v>19</v>
      </c>
    </row>
    <row r="1314" spans="1:11" x14ac:dyDescent="0.25">
      <c r="A1314">
        <f>scanRobotForTraining!A1314</f>
        <v>93</v>
      </c>
      <c r="B1314">
        <f>scanRobotForTraining!C1314</f>
        <v>120</v>
      </c>
      <c r="C1314">
        <f>scanRobotForTraining!D1314</f>
        <v>60</v>
      </c>
      <c r="D1314">
        <f>scanRobotForTraining!E1314</f>
        <v>90</v>
      </c>
      <c r="E1314">
        <f>scanRobotForTraining!F1314</f>
        <v>152</v>
      </c>
      <c r="F1314">
        <f>scanRobotForTraining!G1314</f>
        <v>146</v>
      </c>
      <c r="G1314">
        <f>scanRobotForTraining!H1314</f>
        <v>0</v>
      </c>
      <c r="H1314">
        <f t="shared" si="84"/>
        <v>90</v>
      </c>
      <c r="I1314">
        <f t="shared" si="85"/>
        <v>4</v>
      </c>
      <c r="J1314">
        <f t="shared" si="86"/>
        <v>2</v>
      </c>
      <c r="K1314" s="3">
        <f t="shared" si="87"/>
        <v>19</v>
      </c>
    </row>
    <row r="1315" spans="1:11" x14ac:dyDescent="0.25">
      <c r="A1315">
        <f>scanRobotForTraining!A1315</f>
        <v>93</v>
      </c>
      <c r="B1315">
        <f>scanRobotForTraining!C1315</f>
        <v>120</v>
      </c>
      <c r="C1315">
        <f>scanRobotForTraining!D1315</f>
        <v>60</v>
      </c>
      <c r="D1315">
        <f>scanRobotForTraining!E1315</f>
        <v>103</v>
      </c>
      <c r="E1315">
        <f>scanRobotForTraining!F1315</f>
        <v>167</v>
      </c>
      <c r="F1315">
        <f>scanRobotForTraining!G1315</f>
        <v>154</v>
      </c>
      <c r="G1315">
        <f>scanRobotForTraining!H1315</f>
        <v>0</v>
      </c>
      <c r="H1315">
        <f t="shared" si="84"/>
        <v>103</v>
      </c>
      <c r="I1315">
        <f t="shared" si="85"/>
        <v>4</v>
      </c>
      <c r="J1315">
        <f t="shared" si="86"/>
        <v>2</v>
      </c>
      <c r="K1315" s="3">
        <f t="shared" si="87"/>
        <v>19</v>
      </c>
    </row>
    <row r="1316" spans="1:11" x14ac:dyDescent="0.25">
      <c r="A1316">
        <f>scanRobotForTraining!A1316</f>
        <v>93</v>
      </c>
      <c r="B1316">
        <f>scanRobotForTraining!C1316</f>
        <v>120</v>
      </c>
      <c r="C1316">
        <f>scanRobotForTraining!D1316</f>
        <v>60</v>
      </c>
      <c r="D1316">
        <f>scanRobotForTraining!E1316</f>
        <v>116</v>
      </c>
      <c r="E1316">
        <f>scanRobotForTraining!F1316</f>
        <v>152</v>
      </c>
      <c r="F1316">
        <f>scanRobotForTraining!G1316</f>
        <v>151</v>
      </c>
      <c r="G1316">
        <f>scanRobotForTraining!H1316</f>
        <v>0</v>
      </c>
      <c r="H1316">
        <f t="shared" si="84"/>
        <v>116</v>
      </c>
      <c r="I1316">
        <f t="shared" si="85"/>
        <v>4</v>
      </c>
      <c r="J1316">
        <f t="shared" si="86"/>
        <v>2</v>
      </c>
      <c r="K1316" s="3">
        <f t="shared" si="87"/>
        <v>19</v>
      </c>
    </row>
    <row r="1317" spans="1:11" x14ac:dyDescent="0.25">
      <c r="A1317">
        <f>scanRobotForTraining!A1317</f>
        <v>93</v>
      </c>
      <c r="B1317">
        <f>scanRobotForTraining!C1317</f>
        <v>120</v>
      </c>
      <c r="C1317">
        <f>scanRobotForTraining!D1317</f>
        <v>60</v>
      </c>
      <c r="D1317">
        <f>scanRobotForTraining!E1317</f>
        <v>128</v>
      </c>
      <c r="E1317">
        <f>scanRobotForTraining!F1317</f>
        <v>148</v>
      </c>
      <c r="F1317">
        <f>scanRobotForTraining!G1317</f>
        <v>152</v>
      </c>
      <c r="G1317">
        <f>scanRobotForTraining!H1317</f>
        <v>0</v>
      </c>
      <c r="H1317">
        <f t="shared" si="84"/>
        <v>128</v>
      </c>
      <c r="I1317">
        <f t="shared" si="85"/>
        <v>4</v>
      </c>
      <c r="J1317">
        <f t="shared" si="86"/>
        <v>2</v>
      </c>
      <c r="K1317" s="3">
        <f t="shared" si="87"/>
        <v>19</v>
      </c>
    </row>
    <row r="1318" spans="1:11" x14ac:dyDescent="0.25">
      <c r="A1318">
        <f>scanRobotForTraining!A1318</f>
        <v>93</v>
      </c>
      <c r="B1318">
        <f>scanRobotForTraining!C1318</f>
        <v>120</v>
      </c>
      <c r="C1318">
        <f>scanRobotForTraining!D1318</f>
        <v>60</v>
      </c>
      <c r="D1318">
        <f>scanRobotForTraining!E1318</f>
        <v>141</v>
      </c>
      <c r="E1318">
        <f>scanRobotForTraining!F1318</f>
        <v>168</v>
      </c>
      <c r="F1318">
        <f>scanRobotForTraining!G1318</f>
        <v>151</v>
      </c>
      <c r="G1318">
        <f>scanRobotForTraining!H1318</f>
        <v>0</v>
      </c>
      <c r="H1318">
        <f t="shared" si="84"/>
        <v>141</v>
      </c>
      <c r="I1318">
        <f t="shared" si="85"/>
        <v>4</v>
      </c>
      <c r="J1318">
        <f t="shared" si="86"/>
        <v>2</v>
      </c>
      <c r="K1318" s="3">
        <f t="shared" si="87"/>
        <v>19</v>
      </c>
    </row>
    <row r="1319" spans="1:11" x14ac:dyDescent="0.25">
      <c r="A1319">
        <f>scanRobotForTraining!A1319</f>
        <v>93</v>
      </c>
      <c r="B1319">
        <f>scanRobotForTraining!C1319</f>
        <v>120</v>
      </c>
      <c r="C1319">
        <f>scanRobotForTraining!D1319</f>
        <v>60</v>
      </c>
      <c r="D1319">
        <f>scanRobotForTraining!E1319</f>
        <v>154</v>
      </c>
      <c r="E1319">
        <f>scanRobotForTraining!F1319</f>
        <v>142</v>
      </c>
      <c r="F1319">
        <f>scanRobotForTraining!G1319</f>
        <v>102</v>
      </c>
      <c r="G1319">
        <f>scanRobotForTraining!H1319</f>
        <v>0</v>
      </c>
      <c r="H1319">
        <f t="shared" si="84"/>
        <v>154</v>
      </c>
      <c r="I1319">
        <f t="shared" si="85"/>
        <v>4</v>
      </c>
      <c r="J1319">
        <f t="shared" si="86"/>
        <v>2</v>
      </c>
      <c r="K1319" s="3">
        <f t="shared" si="87"/>
        <v>19</v>
      </c>
    </row>
    <row r="1320" spans="1:11" x14ac:dyDescent="0.25">
      <c r="A1320">
        <f>scanRobotForTraining!A1320</f>
        <v>93</v>
      </c>
      <c r="B1320">
        <f>scanRobotForTraining!C1320</f>
        <v>120</v>
      </c>
      <c r="C1320">
        <f>scanRobotForTraining!D1320</f>
        <v>60</v>
      </c>
      <c r="D1320">
        <f>scanRobotForTraining!E1320</f>
        <v>166</v>
      </c>
      <c r="E1320">
        <f>scanRobotForTraining!F1320</f>
        <v>139</v>
      </c>
      <c r="F1320">
        <f>scanRobotForTraining!G1320</f>
        <v>101</v>
      </c>
      <c r="G1320">
        <f>scanRobotForTraining!H1320</f>
        <v>0</v>
      </c>
      <c r="H1320">
        <f t="shared" si="84"/>
        <v>166</v>
      </c>
      <c r="I1320">
        <f t="shared" si="85"/>
        <v>4</v>
      </c>
      <c r="J1320">
        <f t="shared" si="86"/>
        <v>2</v>
      </c>
      <c r="K1320" s="3">
        <f t="shared" si="87"/>
        <v>19</v>
      </c>
    </row>
    <row r="1321" spans="1:11" x14ac:dyDescent="0.25">
      <c r="A1321">
        <f>scanRobotForTraining!A1321</f>
        <v>93</v>
      </c>
      <c r="B1321">
        <f>scanRobotForTraining!C1321</f>
        <v>120</v>
      </c>
      <c r="C1321">
        <f>scanRobotForTraining!D1321</f>
        <v>60</v>
      </c>
      <c r="D1321">
        <f>scanRobotForTraining!E1321</f>
        <v>180</v>
      </c>
      <c r="E1321">
        <f>scanRobotForTraining!F1321</f>
        <v>138</v>
      </c>
      <c r="F1321">
        <f>scanRobotForTraining!G1321</f>
        <v>102</v>
      </c>
      <c r="G1321">
        <f>scanRobotForTraining!H1321</f>
        <v>0</v>
      </c>
      <c r="H1321">
        <f t="shared" si="84"/>
        <v>180</v>
      </c>
      <c r="I1321">
        <f t="shared" si="85"/>
        <v>4</v>
      </c>
      <c r="J1321">
        <f t="shared" si="86"/>
        <v>2</v>
      </c>
      <c r="K1321" s="3">
        <f t="shared" si="87"/>
        <v>19</v>
      </c>
    </row>
    <row r="1322" spans="1:11" x14ac:dyDescent="0.25">
      <c r="A1322">
        <f>scanRobotForTraining!A1322</f>
        <v>94</v>
      </c>
      <c r="B1322">
        <f>scanRobotForTraining!C1322</f>
        <v>120</v>
      </c>
      <c r="C1322">
        <f>scanRobotForTraining!D1322</f>
        <v>60</v>
      </c>
      <c r="D1322">
        <f>scanRobotForTraining!E1322</f>
        <v>0</v>
      </c>
      <c r="E1322">
        <f>scanRobotForTraining!F1322</f>
        <v>93</v>
      </c>
      <c r="F1322">
        <f>scanRobotForTraining!G1322</f>
        <v>139</v>
      </c>
      <c r="G1322">
        <f>scanRobotForTraining!H1322</f>
        <v>0</v>
      </c>
      <c r="H1322">
        <f t="shared" si="84"/>
        <v>0</v>
      </c>
      <c r="I1322">
        <f t="shared" si="85"/>
        <v>4</v>
      </c>
      <c r="J1322">
        <f t="shared" si="86"/>
        <v>2</v>
      </c>
      <c r="K1322" s="3">
        <f t="shared" si="87"/>
        <v>19</v>
      </c>
    </row>
    <row r="1323" spans="1:11" x14ac:dyDescent="0.25">
      <c r="A1323">
        <f>scanRobotForTraining!A1323</f>
        <v>94</v>
      </c>
      <c r="B1323">
        <f>scanRobotForTraining!C1323</f>
        <v>120</v>
      </c>
      <c r="C1323">
        <f>scanRobotForTraining!D1323</f>
        <v>60</v>
      </c>
      <c r="D1323">
        <f>scanRobotForTraining!E1323</f>
        <v>13</v>
      </c>
      <c r="E1323">
        <f>scanRobotForTraining!F1323</f>
        <v>91</v>
      </c>
      <c r="F1323">
        <f>scanRobotForTraining!G1323</f>
        <v>139</v>
      </c>
      <c r="G1323">
        <f>scanRobotForTraining!H1323</f>
        <v>0</v>
      </c>
      <c r="H1323">
        <f t="shared" si="84"/>
        <v>13</v>
      </c>
      <c r="I1323">
        <f t="shared" si="85"/>
        <v>4</v>
      </c>
      <c r="J1323">
        <f t="shared" si="86"/>
        <v>2</v>
      </c>
      <c r="K1323" s="3">
        <f t="shared" si="87"/>
        <v>19</v>
      </c>
    </row>
    <row r="1324" spans="1:11" x14ac:dyDescent="0.25">
      <c r="A1324">
        <f>scanRobotForTraining!A1324</f>
        <v>94</v>
      </c>
      <c r="B1324">
        <f>scanRobotForTraining!C1324</f>
        <v>120</v>
      </c>
      <c r="C1324">
        <f>scanRobotForTraining!D1324</f>
        <v>60</v>
      </c>
      <c r="D1324">
        <f>scanRobotForTraining!E1324</f>
        <v>26</v>
      </c>
      <c r="E1324">
        <f>scanRobotForTraining!F1324</f>
        <v>240</v>
      </c>
      <c r="F1324">
        <f>scanRobotForTraining!G1324</f>
        <v>139</v>
      </c>
      <c r="G1324">
        <f>scanRobotForTraining!H1324</f>
        <v>0</v>
      </c>
      <c r="H1324">
        <f t="shared" si="84"/>
        <v>26</v>
      </c>
      <c r="I1324">
        <f t="shared" si="85"/>
        <v>4</v>
      </c>
      <c r="J1324">
        <f t="shared" si="86"/>
        <v>2</v>
      </c>
      <c r="K1324" s="3">
        <f t="shared" si="87"/>
        <v>19</v>
      </c>
    </row>
    <row r="1325" spans="1:11" x14ac:dyDescent="0.25">
      <c r="A1325">
        <f>scanRobotForTraining!A1325</f>
        <v>94</v>
      </c>
      <c r="B1325">
        <f>scanRobotForTraining!C1325</f>
        <v>120</v>
      </c>
      <c r="C1325">
        <f>scanRobotForTraining!D1325</f>
        <v>60</v>
      </c>
      <c r="D1325">
        <f>scanRobotForTraining!E1325</f>
        <v>38</v>
      </c>
      <c r="E1325">
        <f>scanRobotForTraining!F1325</f>
        <v>97</v>
      </c>
      <c r="F1325">
        <f>scanRobotForTraining!G1325</f>
        <v>139</v>
      </c>
      <c r="G1325">
        <f>scanRobotForTraining!H1325</f>
        <v>0</v>
      </c>
      <c r="H1325">
        <f t="shared" si="84"/>
        <v>38</v>
      </c>
      <c r="I1325">
        <f t="shared" si="85"/>
        <v>4</v>
      </c>
      <c r="J1325">
        <f t="shared" si="86"/>
        <v>2</v>
      </c>
      <c r="K1325" s="3">
        <f t="shared" si="87"/>
        <v>19</v>
      </c>
    </row>
    <row r="1326" spans="1:11" x14ac:dyDescent="0.25">
      <c r="A1326">
        <f>scanRobotForTraining!A1326</f>
        <v>94</v>
      </c>
      <c r="B1326">
        <f>scanRobotForTraining!C1326</f>
        <v>120</v>
      </c>
      <c r="C1326">
        <f>scanRobotForTraining!D1326</f>
        <v>60</v>
      </c>
      <c r="D1326">
        <f>scanRobotForTraining!E1326</f>
        <v>51</v>
      </c>
      <c r="E1326">
        <f>scanRobotForTraining!F1326</f>
        <v>157</v>
      </c>
      <c r="F1326">
        <f>scanRobotForTraining!G1326</f>
        <v>143</v>
      </c>
      <c r="G1326">
        <f>scanRobotForTraining!H1326</f>
        <v>0</v>
      </c>
      <c r="H1326">
        <f t="shared" si="84"/>
        <v>51</v>
      </c>
      <c r="I1326">
        <f t="shared" si="85"/>
        <v>4</v>
      </c>
      <c r="J1326">
        <f t="shared" si="86"/>
        <v>2</v>
      </c>
      <c r="K1326" s="3">
        <f t="shared" si="87"/>
        <v>19</v>
      </c>
    </row>
    <row r="1327" spans="1:11" x14ac:dyDescent="0.25">
      <c r="A1327">
        <f>scanRobotForTraining!A1327</f>
        <v>94</v>
      </c>
      <c r="B1327">
        <f>scanRobotForTraining!C1327</f>
        <v>120</v>
      </c>
      <c r="C1327">
        <f>scanRobotForTraining!D1327</f>
        <v>60</v>
      </c>
      <c r="D1327">
        <f>scanRobotForTraining!E1327</f>
        <v>64</v>
      </c>
      <c r="E1327">
        <f>scanRobotForTraining!F1327</f>
        <v>153</v>
      </c>
      <c r="F1327">
        <f>scanRobotForTraining!G1327</f>
        <v>146</v>
      </c>
      <c r="G1327">
        <f>scanRobotForTraining!H1327</f>
        <v>0</v>
      </c>
      <c r="H1327">
        <f t="shared" si="84"/>
        <v>64</v>
      </c>
      <c r="I1327">
        <f t="shared" si="85"/>
        <v>4</v>
      </c>
      <c r="J1327">
        <f t="shared" si="86"/>
        <v>2</v>
      </c>
      <c r="K1327" s="3">
        <f t="shared" si="87"/>
        <v>19</v>
      </c>
    </row>
    <row r="1328" spans="1:11" x14ac:dyDescent="0.25">
      <c r="A1328">
        <f>scanRobotForTraining!A1328</f>
        <v>94</v>
      </c>
      <c r="B1328">
        <f>scanRobotForTraining!C1328</f>
        <v>120</v>
      </c>
      <c r="C1328">
        <f>scanRobotForTraining!D1328</f>
        <v>60</v>
      </c>
      <c r="D1328">
        <f>scanRobotForTraining!E1328</f>
        <v>76</v>
      </c>
      <c r="E1328">
        <f>scanRobotForTraining!F1328</f>
        <v>154</v>
      </c>
      <c r="F1328">
        <f>scanRobotForTraining!G1328</f>
        <v>147</v>
      </c>
      <c r="G1328">
        <f>scanRobotForTraining!H1328</f>
        <v>0</v>
      </c>
      <c r="H1328">
        <f t="shared" si="84"/>
        <v>76</v>
      </c>
      <c r="I1328">
        <f t="shared" si="85"/>
        <v>4</v>
      </c>
      <c r="J1328">
        <f t="shared" si="86"/>
        <v>2</v>
      </c>
      <c r="K1328" s="3">
        <f t="shared" si="87"/>
        <v>19</v>
      </c>
    </row>
    <row r="1329" spans="1:11" x14ac:dyDescent="0.25">
      <c r="A1329">
        <f>scanRobotForTraining!A1329</f>
        <v>94</v>
      </c>
      <c r="B1329">
        <f>scanRobotForTraining!C1329</f>
        <v>120</v>
      </c>
      <c r="C1329">
        <f>scanRobotForTraining!D1329</f>
        <v>60</v>
      </c>
      <c r="D1329">
        <f>scanRobotForTraining!E1329</f>
        <v>90</v>
      </c>
      <c r="E1329">
        <f>scanRobotForTraining!F1329</f>
        <v>152</v>
      </c>
      <c r="F1329">
        <f>scanRobotForTraining!G1329</f>
        <v>244</v>
      </c>
      <c r="G1329">
        <f>scanRobotForTraining!H1329</f>
        <v>0</v>
      </c>
      <c r="H1329">
        <f t="shared" si="84"/>
        <v>90</v>
      </c>
      <c r="I1329">
        <f t="shared" si="85"/>
        <v>4</v>
      </c>
      <c r="J1329">
        <f t="shared" si="86"/>
        <v>2</v>
      </c>
      <c r="K1329" s="3">
        <f t="shared" si="87"/>
        <v>19</v>
      </c>
    </row>
    <row r="1330" spans="1:11" x14ac:dyDescent="0.25">
      <c r="A1330">
        <f>scanRobotForTraining!A1330</f>
        <v>94</v>
      </c>
      <c r="B1330">
        <f>scanRobotForTraining!C1330</f>
        <v>120</v>
      </c>
      <c r="C1330">
        <f>scanRobotForTraining!D1330</f>
        <v>60</v>
      </c>
      <c r="D1330">
        <f>scanRobotForTraining!E1330</f>
        <v>103</v>
      </c>
      <c r="E1330">
        <f>scanRobotForTraining!F1330</f>
        <v>142</v>
      </c>
      <c r="F1330">
        <f>scanRobotForTraining!G1330</f>
        <v>244</v>
      </c>
      <c r="G1330">
        <f>scanRobotForTraining!H1330</f>
        <v>0</v>
      </c>
      <c r="H1330">
        <f t="shared" si="84"/>
        <v>103</v>
      </c>
      <c r="I1330">
        <f t="shared" si="85"/>
        <v>4</v>
      </c>
      <c r="J1330">
        <f t="shared" si="86"/>
        <v>2</v>
      </c>
      <c r="K1330" s="3">
        <f t="shared" si="87"/>
        <v>19</v>
      </c>
    </row>
    <row r="1331" spans="1:11" x14ac:dyDescent="0.25">
      <c r="A1331">
        <f>scanRobotForTraining!A1331</f>
        <v>94</v>
      </c>
      <c r="B1331">
        <f>scanRobotForTraining!C1331</f>
        <v>120</v>
      </c>
      <c r="C1331">
        <f>scanRobotForTraining!D1331</f>
        <v>60</v>
      </c>
      <c r="D1331">
        <f>scanRobotForTraining!E1331</f>
        <v>116</v>
      </c>
      <c r="E1331">
        <f>scanRobotForTraining!F1331</f>
        <v>150</v>
      </c>
      <c r="F1331">
        <f>scanRobotForTraining!G1331</f>
        <v>152</v>
      </c>
      <c r="G1331">
        <f>scanRobotForTraining!H1331</f>
        <v>0</v>
      </c>
      <c r="H1331">
        <f t="shared" si="84"/>
        <v>116</v>
      </c>
      <c r="I1331">
        <f t="shared" si="85"/>
        <v>4</v>
      </c>
      <c r="J1331">
        <f t="shared" si="86"/>
        <v>2</v>
      </c>
      <c r="K1331" s="3">
        <f t="shared" si="87"/>
        <v>19</v>
      </c>
    </row>
    <row r="1332" spans="1:11" x14ac:dyDescent="0.25">
      <c r="A1332">
        <f>scanRobotForTraining!A1332</f>
        <v>94</v>
      </c>
      <c r="B1332">
        <f>scanRobotForTraining!C1332</f>
        <v>120</v>
      </c>
      <c r="C1332">
        <f>scanRobotForTraining!D1332</f>
        <v>60</v>
      </c>
      <c r="D1332">
        <f>scanRobotForTraining!E1332</f>
        <v>128</v>
      </c>
      <c r="E1332">
        <f>scanRobotForTraining!F1332</f>
        <v>167</v>
      </c>
      <c r="F1332">
        <f>scanRobotForTraining!G1332</f>
        <v>151</v>
      </c>
      <c r="G1332">
        <f>scanRobotForTraining!H1332</f>
        <v>0</v>
      </c>
      <c r="H1332">
        <f t="shared" si="84"/>
        <v>128</v>
      </c>
      <c r="I1332">
        <f t="shared" si="85"/>
        <v>4</v>
      </c>
      <c r="J1332">
        <f t="shared" si="86"/>
        <v>2</v>
      </c>
      <c r="K1332" s="3">
        <f t="shared" si="87"/>
        <v>19</v>
      </c>
    </row>
    <row r="1333" spans="1:11" x14ac:dyDescent="0.25">
      <c r="A1333">
        <f>scanRobotForTraining!A1333</f>
        <v>94</v>
      </c>
      <c r="B1333">
        <f>scanRobotForTraining!C1333</f>
        <v>120</v>
      </c>
      <c r="C1333">
        <f>scanRobotForTraining!D1333</f>
        <v>60</v>
      </c>
      <c r="D1333">
        <f>scanRobotForTraining!E1333</f>
        <v>141</v>
      </c>
      <c r="E1333">
        <f>scanRobotForTraining!F1333</f>
        <v>167</v>
      </c>
      <c r="F1333">
        <f>scanRobotForTraining!G1333</f>
        <v>152</v>
      </c>
      <c r="G1333">
        <f>scanRobotForTraining!H1333</f>
        <v>0</v>
      </c>
      <c r="H1333">
        <f t="shared" si="84"/>
        <v>141</v>
      </c>
      <c r="I1333">
        <f t="shared" si="85"/>
        <v>4</v>
      </c>
      <c r="J1333">
        <f t="shared" si="86"/>
        <v>2</v>
      </c>
      <c r="K1333" s="3">
        <f t="shared" si="87"/>
        <v>19</v>
      </c>
    </row>
    <row r="1334" spans="1:11" x14ac:dyDescent="0.25">
      <c r="A1334">
        <f>scanRobotForTraining!A1334</f>
        <v>94</v>
      </c>
      <c r="B1334">
        <f>scanRobotForTraining!C1334</f>
        <v>120</v>
      </c>
      <c r="C1334">
        <f>scanRobotForTraining!D1334</f>
        <v>60</v>
      </c>
      <c r="D1334">
        <f>scanRobotForTraining!E1334</f>
        <v>154</v>
      </c>
      <c r="E1334">
        <f>scanRobotForTraining!F1334</f>
        <v>143</v>
      </c>
      <c r="F1334">
        <f>scanRobotForTraining!G1334</f>
        <v>102</v>
      </c>
      <c r="G1334">
        <f>scanRobotForTraining!H1334</f>
        <v>0</v>
      </c>
      <c r="H1334">
        <f t="shared" si="84"/>
        <v>154</v>
      </c>
      <c r="I1334">
        <f t="shared" si="85"/>
        <v>4</v>
      </c>
      <c r="J1334">
        <f t="shared" si="86"/>
        <v>2</v>
      </c>
      <c r="K1334" s="3">
        <f t="shared" si="87"/>
        <v>19</v>
      </c>
    </row>
    <row r="1335" spans="1:11" x14ac:dyDescent="0.25">
      <c r="A1335">
        <f>scanRobotForTraining!A1335</f>
        <v>94</v>
      </c>
      <c r="B1335">
        <f>scanRobotForTraining!C1335</f>
        <v>120</v>
      </c>
      <c r="C1335">
        <f>scanRobotForTraining!D1335</f>
        <v>60</v>
      </c>
      <c r="D1335">
        <f>scanRobotForTraining!E1335</f>
        <v>166</v>
      </c>
      <c r="E1335">
        <f>scanRobotForTraining!F1335</f>
        <v>140</v>
      </c>
      <c r="F1335">
        <f>scanRobotForTraining!G1335</f>
        <v>102</v>
      </c>
      <c r="G1335">
        <f>scanRobotForTraining!H1335</f>
        <v>0</v>
      </c>
      <c r="H1335">
        <f t="shared" si="84"/>
        <v>166</v>
      </c>
      <c r="I1335">
        <f t="shared" si="85"/>
        <v>4</v>
      </c>
      <c r="J1335">
        <f t="shared" si="86"/>
        <v>2</v>
      </c>
      <c r="K1335" s="3">
        <f t="shared" si="87"/>
        <v>19</v>
      </c>
    </row>
    <row r="1336" spans="1:11" x14ac:dyDescent="0.25">
      <c r="A1336">
        <f>scanRobotForTraining!A1336</f>
        <v>94</v>
      </c>
      <c r="B1336">
        <f>scanRobotForTraining!C1336</f>
        <v>120</v>
      </c>
      <c r="C1336">
        <f>scanRobotForTraining!D1336</f>
        <v>60</v>
      </c>
      <c r="D1336">
        <f>scanRobotForTraining!E1336</f>
        <v>180</v>
      </c>
      <c r="E1336">
        <f>scanRobotForTraining!F1336</f>
        <v>139</v>
      </c>
      <c r="F1336">
        <f>scanRobotForTraining!G1336</f>
        <v>102</v>
      </c>
      <c r="G1336">
        <f>scanRobotForTraining!H1336</f>
        <v>0</v>
      </c>
      <c r="H1336">
        <f t="shared" si="84"/>
        <v>180</v>
      </c>
      <c r="I1336">
        <f t="shared" si="85"/>
        <v>4</v>
      </c>
      <c r="J1336">
        <f t="shared" si="86"/>
        <v>2</v>
      </c>
      <c r="K1336" s="3">
        <f t="shared" si="87"/>
        <v>19</v>
      </c>
    </row>
    <row r="1337" spans="1:11" x14ac:dyDescent="0.25">
      <c r="A1337">
        <f>scanRobotForTraining!A1337</f>
        <v>95</v>
      </c>
      <c r="B1337">
        <f>scanRobotForTraining!C1337</f>
        <v>120</v>
      </c>
      <c r="C1337">
        <f>scanRobotForTraining!D1337</f>
        <v>60</v>
      </c>
      <c r="D1337">
        <f>scanRobotForTraining!E1337</f>
        <v>0</v>
      </c>
      <c r="E1337">
        <f>scanRobotForTraining!F1337</f>
        <v>87</v>
      </c>
      <c r="F1337">
        <f>scanRobotForTraining!G1337</f>
        <v>139</v>
      </c>
      <c r="G1337">
        <f>scanRobotForTraining!H1337</f>
        <v>0</v>
      </c>
      <c r="H1337">
        <f t="shared" si="84"/>
        <v>0</v>
      </c>
      <c r="I1337">
        <f t="shared" si="85"/>
        <v>4</v>
      </c>
      <c r="J1337">
        <f t="shared" si="86"/>
        <v>2</v>
      </c>
      <c r="K1337" s="3">
        <f t="shared" si="87"/>
        <v>19</v>
      </c>
    </row>
    <row r="1338" spans="1:11" x14ac:dyDescent="0.25">
      <c r="A1338">
        <f>scanRobotForTraining!A1338</f>
        <v>95</v>
      </c>
      <c r="B1338">
        <f>scanRobotForTraining!C1338</f>
        <v>120</v>
      </c>
      <c r="C1338">
        <f>scanRobotForTraining!D1338</f>
        <v>60</v>
      </c>
      <c r="D1338">
        <f>scanRobotForTraining!E1338</f>
        <v>13</v>
      </c>
      <c r="E1338">
        <f>scanRobotForTraining!F1338</f>
        <v>90</v>
      </c>
      <c r="F1338">
        <f>scanRobotForTraining!G1338</f>
        <v>139</v>
      </c>
      <c r="G1338">
        <f>scanRobotForTraining!H1338</f>
        <v>0</v>
      </c>
      <c r="H1338">
        <f t="shared" si="84"/>
        <v>13</v>
      </c>
      <c r="I1338">
        <f t="shared" si="85"/>
        <v>4</v>
      </c>
      <c r="J1338">
        <f t="shared" si="86"/>
        <v>2</v>
      </c>
      <c r="K1338" s="3">
        <f t="shared" si="87"/>
        <v>19</v>
      </c>
    </row>
    <row r="1339" spans="1:11" x14ac:dyDescent="0.25">
      <c r="A1339">
        <f>scanRobotForTraining!A1339</f>
        <v>95</v>
      </c>
      <c r="B1339">
        <f>scanRobotForTraining!C1339</f>
        <v>120</v>
      </c>
      <c r="C1339">
        <f>scanRobotForTraining!D1339</f>
        <v>60</v>
      </c>
      <c r="D1339">
        <f>scanRobotForTraining!E1339</f>
        <v>26</v>
      </c>
      <c r="E1339">
        <f>scanRobotForTraining!F1339</f>
        <v>94</v>
      </c>
      <c r="F1339">
        <f>scanRobotForTraining!G1339</f>
        <v>139</v>
      </c>
      <c r="G1339">
        <f>scanRobotForTraining!H1339</f>
        <v>0</v>
      </c>
      <c r="H1339">
        <f t="shared" si="84"/>
        <v>26</v>
      </c>
      <c r="I1339">
        <f t="shared" si="85"/>
        <v>4</v>
      </c>
      <c r="J1339">
        <f t="shared" si="86"/>
        <v>2</v>
      </c>
      <c r="K1339" s="3">
        <f t="shared" si="87"/>
        <v>19</v>
      </c>
    </row>
    <row r="1340" spans="1:11" x14ac:dyDescent="0.25">
      <c r="A1340">
        <f>scanRobotForTraining!A1340</f>
        <v>95</v>
      </c>
      <c r="B1340">
        <f>scanRobotForTraining!C1340</f>
        <v>120</v>
      </c>
      <c r="C1340">
        <f>scanRobotForTraining!D1340</f>
        <v>60</v>
      </c>
      <c r="D1340">
        <f>scanRobotForTraining!E1340</f>
        <v>38</v>
      </c>
      <c r="E1340">
        <f>scanRobotForTraining!F1340</f>
        <v>89</v>
      </c>
      <c r="F1340">
        <f>scanRobotForTraining!G1340</f>
        <v>141</v>
      </c>
      <c r="G1340">
        <f>scanRobotForTraining!H1340</f>
        <v>0</v>
      </c>
      <c r="H1340">
        <f t="shared" si="84"/>
        <v>38</v>
      </c>
      <c r="I1340">
        <f t="shared" si="85"/>
        <v>4</v>
      </c>
      <c r="J1340">
        <f t="shared" si="86"/>
        <v>2</v>
      </c>
      <c r="K1340" s="3">
        <f t="shared" si="87"/>
        <v>19</v>
      </c>
    </row>
    <row r="1341" spans="1:11" x14ac:dyDescent="0.25">
      <c r="A1341">
        <f>scanRobotForTraining!A1341</f>
        <v>95</v>
      </c>
      <c r="B1341">
        <f>scanRobotForTraining!C1341</f>
        <v>120</v>
      </c>
      <c r="C1341">
        <f>scanRobotForTraining!D1341</f>
        <v>60</v>
      </c>
      <c r="D1341">
        <f>scanRobotForTraining!E1341</f>
        <v>51</v>
      </c>
      <c r="E1341">
        <f>scanRobotForTraining!F1341</f>
        <v>0</v>
      </c>
      <c r="F1341">
        <f>scanRobotForTraining!G1341</f>
        <v>142</v>
      </c>
      <c r="G1341">
        <f>scanRobotForTraining!H1341</f>
        <v>0</v>
      </c>
      <c r="H1341">
        <f t="shared" si="84"/>
        <v>51</v>
      </c>
      <c r="I1341">
        <f t="shared" si="85"/>
        <v>4</v>
      </c>
      <c r="J1341">
        <f t="shared" si="86"/>
        <v>2</v>
      </c>
      <c r="K1341" s="3">
        <f t="shared" si="87"/>
        <v>19</v>
      </c>
    </row>
    <row r="1342" spans="1:11" x14ac:dyDescent="0.25">
      <c r="A1342">
        <f>scanRobotForTraining!A1342</f>
        <v>95</v>
      </c>
      <c r="B1342">
        <f>scanRobotForTraining!C1342</f>
        <v>120</v>
      </c>
      <c r="C1342">
        <f>scanRobotForTraining!D1342</f>
        <v>60</v>
      </c>
      <c r="D1342">
        <f>scanRobotForTraining!E1342</f>
        <v>64</v>
      </c>
      <c r="E1342">
        <f>scanRobotForTraining!F1342</f>
        <v>153</v>
      </c>
      <c r="F1342">
        <f>scanRobotForTraining!G1342</f>
        <v>145</v>
      </c>
      <c r="G1342">
        <f>scanRobotForTraining!H1342</f>
        <v>0</v>
      </c>
      <c r="H1342">
        <f t="shared" si="84"/>
        <v>64</v>
      </c>
      <c r="I1342">
        <f t="shared" si="85"/>
        <v>4</v>
      </c>
      <c r="J1342">
        <f t="shared" si="86"/>
        <v>2</v>
      </c>
      <c r="K1342" s="3">
        <f t="shared" si="87"/>
        <v>19</v>
      </c>
    </row>
    <row r="1343" spans="1:11" x14ac:dyDescent="0.25">
      <c r="A1343">
        <f>scanRobotForTraining!A1343</f>
        <v>95</v>
      </c>
      <c r="B1343">
        <f>scanRobotForTraining!C1343</f>
        <v>120</v>
      </c>
      <c r="C1343">
        <f>scanRobotForTraining!D1343</f>
        <v>60</v>
      </c>
      <c r="D1343">
        <f>scanRobotForTraining!E1343</f>
        <v>76</v>
      </c>
      <c r="E1343">
        <f>scanRobotForTraining!F1343</f>
        <v>153</v>
      </c>
      <c r="F1343">
        <f>scanRobotForTraining!G1343</f>
        <v>145</v>
      </c>
      <c r="G1343">
        <f>scanRobotForTraining!H1343</f>
        <v>0</v>
      </c>
      <c r="H1343">
        <f t="shared" si="84"/>
        <v>76</v>
      </c>
      <c r="I1343">
        <f t="shared" si="85"/>
        <v>4</v>
      </c>
      <c r="J1343">
        <f t="shared" si="86"/>
        <v>2</v>
      </c>
      <c r="K1343" s="3">
        <f t="shared" si="87"/>
        <v>19</v>
      </c>
    </row>
    <row r="1344" spans="1:11" x14ac:dyDescent="0.25">
      <c r="A1344">
        <f>scanRobotForTraining!A1344</f>
        <v>95</v>
      </c>
      <c r="B1344">
        <f>scanRobotForTraining!C1344</f>
        <v>120</v>
      </c>
      <c r="C1344">
        <f>scanRobotForTraining!D1344</f>
        <v>60</v>
      </c>
      <c r="D1344">
        <f>scanRobotForTraining!E1344</f>
        <v>90</v>
      </c>
      <c r="E1344">
        <f>scanRobotForTraining!F1344</f>
        <v>152</v>
      </c>
      <c r="F1344">
        <f>scanRobotForTraining!G1344</f>
        <v>145</v>
      </c>
      <c r="G1344">
        <f>scanRobotForTraining!H1344</f>
        <v>0</v>
      </c>
      <c r="H1344">
        <f t="shared" si="84"/>
        <v>90</v>
      </c>
      <c r="I1344">
        <f t="shared" si="85"/>
        <v>4</v>
      </c>
      <c r="J1344">
        <f t="shared" si="86"/>
        <v>2</v>
      </c>
      <c r="K1344" s="3">
        <f t="shared" si="87"/>
        <v>19</v>
      </c>
    </row>
    <row r="1345" spans="1:11" x14ac:dyDescent="0.25">
      <c r="A1345">
        <f>scanRobotForTraining!A1345</f>
        <v>95</v>
      </c>
      <c r="B1345">
        <f>scanRobotForTraining!C1345</f>
        <v>120</v>
      </c>
      <c r="C1345">
        <f>scanRobotForTraining!D1345</f>
        <v>60</v>
      </c>
      <c r="D1345">
        <f>scanRobotForTraining!E1345</f>
        <v>103</v>
      </c>
      <c r="E1345">
        <f>scanRobotForTraining!F1345</f>
        <v>142</v>
      </c>
      <c r="F1345">
        <f>scanRobotForTraining!G1345</f>
        <v>153</v>
      </c>
      <c r="G1345">
        <f>scanRobotForTraining!H1345</f>
        <v>0</v>
      </c>
      <c r="H1345">
        <f t="shared" si="84"/>
        <v>103</v>
      </c>
      <c r="I1345">
        <f t="shared" si="85"/>
        <v>4</v>
      </c>
      <c r="J1345">
        <f t="shared" si="86"/>
        <v>2</v>
      </c>
      <c r="K1345" s="3">
        <f t="shared" si="87"/>
        <v>19</v>
      </c>
    </row>
    <row r="1346" spans="1:11" x14ac:dyDescent="0.25">
      <c r="A1346">
        <f>scanRobotForTraining!A1346</f>
        <v>95</v>
      </c>
      <c r="B1346">
        <f>scanRobotForTraining!C1346</f>
        <v>120</v>
      </c>
      <c r="C1346">
        <f>scanRobotForTraining!D1346</f>
        <v>60</v>
      </c>
      <c r="D1346">
        <f>scanRobotForTraining!E1346</f>
        <v>116</v>
      </c>
      <c r="E1346">
        <f>scanRobotForTraining!F1346</f>
        <v>166</v>
      </c>
      <c r="F1346">
        <f>scanRobotForTraining!G1346</f>
        <v>151</v>
      </c>
      <c r="G1346">
        <f>scanRobotForTraining!H1346</f>
        <v>0</v>
      </c>
      <c r="H1346">
        <f t="shared" si="84"/>
        <v>116</v>
      </c>
      <c r="I1346">
        <f t="shared" si="85"/>
        <v>4</v>
      </c>
      <c r="J1346">
        <f t="shared" si="86"/>
        <v>2</v>
      </c>
      <c r="K1346" s="3">
        <f t="shared" si="87"/>
        <v>19</v>
      </c>
    </row>
    <row r="1347" spans="1:11" x14ac:dyDescent="0.25">
      <c r="A1347">
        <f>scanRobotForTraining!A1347</f>
        <v>95</v>
      </c>
      <c r="B1347">
        <f>scanRobotForTraining!C1347</f>
        <v>120</v>
      </c>
      <c r="C1347">
        <f>scanRobotForTraining!D1347</f>
        <v>60</v>
      </c>
      <c r="D1347">
        <f>scanRobotForTraining!E1347</f>
        <v>128</v>
      </c>
      <c r="E1347">
        <f>scanRobotForTraining!F1347</f>
        <v>166</v>
      </c>
      <c r="F1347">
        <f>scanRobotForTraining!G1347</f>
        <v>151</v>
      </c>
      <c r="G1347">
        <f>scanRobotForTraining!H1347</f>
        <v>0</v>
      </c>
      <c r="H1347">
        <f t="shared" si="84"/>
        <v>128</v>
      </c>
      <c r="I1347">
        <f t="shared" si="85"/>
        <v>4</v>
      </c>
      <c r="J1347">
        <f t="shared" si="86"/>
        <v>2</v>
      </c>
      <c r="K1347" s="3">
        <f t="shared" si="87"/>
        <v>19</v>
      </c>
    </row>
    <row r="1348" spans="1:11" x14ac:dyDescent="0.25">
      <c r="A1348">
        <f>scanRobotForTraining!A1348</f>
        <v>95</v>
      </c>
      <c r="B1348">
        <f>scanRobotForTraining!C1348</f>
        <v>120</v>
      </c>
      <c r="C1348">
        <f>scanRobotForTraining!D1348</f>
        <v>60</v>
      </c>
      <c r="D1348">
        <f>scanRobotForTraining!E1348</f>
        <v>141</v>
      </c>
      <c r="E1348">
        <f>scanRobotForTraining!F1348</f>
        <v>168</v>
      </c>
      <c r="F1348">
        <f>scanRobotForTraining!G1348</f>
        <v>152</v>
      </c>
      <c r="G1348">
        <f>scanRobotForTraining!H1348</f>
        <v>0</v>
      </c>
      <c r="H1348">
        <f t="shared" si="84"/>
        <v>141</v>
      </c>
      <c r="I1348">
        <f t="shared" si="85"/>
        <v>4</v>
      </c>
      <c r="J1348">
        <f t="shared" si="86"/>
        <v>2</v>
      </c>
      <c r="K1348" s="3">
        <f t="shared" si="87"/>
        <v>19</v>
      </c>
    </row>
    <row r="1349" spans="1:11" x14ac:dyDescent="0.25">
      <c r="A1349">
        <f>scanRobotForTraining!A1349</f>
        <v>95</v>
      </c>
      <c r="B1349">
        <f>scanRobotForTraining!C1349</f>
        <v>120</v>
      </c>
      <c r="C1349">
        <f>scanRobotForTraining!D1349</f>
        <v>60</v>
      </c>
      <c r="D1349">
        <f>scanRobotForTraining!E1349</f>
        <v>154</v>
      </c>
      <c r="E1349">
        <f>scanRobotForTraining!F1349</f>
        <v>142</v>
      </c>
      <c r="F1349">
        <f>scanRobotForTraining!G1349</f>
        <v>103</v>
      </c>
      <c r="G1349">
        <f>scanRobotForTraining!H1349</f>
        <v>0</v>
      </c>
      <c r="H1349">
        <f t="shared" si="84"/>
        <v>154</v>
      </c>
      <c r="I1349">
        <f t="shared" si="85"/>
        <v>4</v>
      </c>
      <c r="J1349">
        <f t="shared" si="86"/>
        <v>2</v>
      </c>
      <c r="K1349" s="3">
        <f t="shared" si="87"/>
        <v>19</v>
      </c>
    </row>
    <row r="1350" spans="1:11" x14ac:dyDescent="0.25">
      <c r="A1350">
        <f>scanRobotForTraining!A1350</f>
        <v>95</v>
      </c>
      <c r="B1350">
        <f>scanRobotForTraining!C1350</f>
        <v>120</v>
      </c>
      <c r="C1350">
        <f>scanRobotForTraining!D1350</f>
        <v>60</v>
      </c>
      <c r="D1350">
        <f>scanRobotForTraining!E1350</f>
        <v>166</v>
      </c>
      <c r="E1350">
        <f>scanRobotForTraining!F1350</f>
        <v>139</v>
      </c>
      <c r="F1350">
        <f>scanRobotForTraining!G1350</f>
        <v>101</v>
      </c>
      <c r="G1350">
        <f>scanRobotForTraining!H1350</f>
        <v>0</v>
      </c>
      <c r="H1350">
        <f t="shared" si="84"/>
        <v>166</v>
      </c>
      <c r="I1350">
        <f t="shared" si="85"/>
        <v>4</v>
      </c>
      <c r="J1350">
        <f t="shared" si="86"/>
        <v>2</v>
      </c>
      <c r="K1350" s="3">
        <f t="shared" si="87"/>
        <v>19</v>
      </c>
    </row>
    <row r="1351" spans="1:11" x14ac:dyDescent="0.25">
      <c r="A1351">
        <f>scanRobotForTraining!A1351</f>
        <v>95</v>
      </c>
      <c r="B1351">
        <f>scanRobotForTraining!C1351</f>
        <v>120</v>
      </c>
      <c r="C1351">
        <f>scanRobotForTraining!D1351</f>
        <v>60</v>
      </c>
      <c r="D1351">
        <f>scanRobotForTraining!E1351</f>
        <v>180</v>
      </c>
      <c r="E1351">
        <f>scanRobotForTraining!F1351</f>
        <v>139</v>
      </c>
      <c r="F1351">
        <f>scanRobotForTraining!G1351</f>
        <v>103</v>
      </c>
      <c r="G1351">
        <f>scanRobotForTraining!H1351</f>
        <v>0</v>
      </c>
      <c r="H1351">
        <f t="shared" si="84"/>
        <v>180</v>
      </c>
      <c r="I1351">
        <f t="shared" si="85"/>
        <v>4</v>
      </c>
      <c r="J1351">
        <f t="shared" si="86"/>
        <v>2</v>
      </c>
      <c r="K1351" s="3">
        <f t="shared" si="87"/>
        <v>19</v>
      </c>
    </row>
    <row r="1352" spans="1:11" x14ac:dyDescent="0.25">
      <c r="A1352">
        <f>scanRobotForTraining!A1352</f>
        <v>96</v>
      </c>
      <c r="B1352">
        <f>scanRobotForTraining!C1352</f>
        <v>150</v>
      </c>
      <c r="C1352">
        <f>scanRobotForTraining!D1352</f>
        <v>60</v>
      </c>
      <c r="D1352">
        <f>scanRobotForTraining!E1352</f>
        <v>0</v>
      </c>
      <c r="E1352">
        <f>scanRobotForTraining!F1352</f>
        <v>88</v>
      </c>
      <c r="F1352">
        <f>scanRobotForTraining!G1352</f>
        <v>135</v>
      </c>
      <c r="G1352">
        <f>scanRobotForTraining!H1352</f>
        <v>0</v>
      </c>
      <c r="H1352">
        <f t="shared" si="84"/>
        <v>0</v>
      </c>
      <c r="I1352">
        <f t="shared" si="85"/>
        <v>5</v>
      </c>
      <c r="J1352">
        <f t="shared" si="86"/>
        <v>2</v>
      </c>
      <c r="K1352" s="3">
        <f t="shared" si="87"/>
        <v>20</v>
      </c>
    </row>
    <row r="1353" spans="1:11" x14ac:dyDescent="0.25">
      <c r="A1353">
        <f>scanRobotForTraining!A1353</f>
        <v>96</v>
      </c>
      <c r="B1353">
        <f>scanRobotForTraining!C1353</f>
        <v>150</v>
      </c>
      <c r="C1353">
        <f>scanRobotForTraining!D1353</f>
        <v>60</v>
      </c>
      <c r="D1353">
        <f>scanRobotForTraining!E1353</f>
        <v>13</v>
      </c>
      <c r="E1353">
        <f>scanRobotForTraining!F1353</f>
        <v>87</v>
      </c>
      <c r="F1353">
        <f>scanRobotForTraining!G1353</f>
        <v>135</v>
      </c>
      <c r="G1353">
        <f>scanRobotForTraining!H1353</f>
        <v>0</v>
      </c>
      <c r="H1353">
        <f t="shared" si="84"/>
        <v>13</v>
      </c>
      <c r="I1353">
        <f t="shared" si="85"/>
        <v>5</v>
      </c>
      <c r="J1353">
        <f t="shared" si="86"/>
        <v>2</v>
      </c>
      <c r="K1353" s="3">
        <f t="shared" si="87"/>
        <v>20</v>
      </c>
    </row>
    <row r="1354" spans="1:11" x14ac:dyDescent="0.25">
      <c r="A1354">
        <f>scanRobotForTraining!A1354</f>
        <v>96</v>
      </c>
      <c r="B1354">
        <f>scanRobotForTraining!C1354</f>
        <v>150</v>
      </c>
      <c r="C1354">
        <f>scanRobotForTraining!D1354</f>
        <v>60</v>
      </c>
      <c r="D1354">
        <f>scanRobotForTraining!E1354</f>
        <v>26</v>
      </c>
      <c r="E1354">
        <f>scanRobotForTraining!F1354</f>
        <v>93</v>
      </c>
      <c r="F1354">
        <f>scanRobotForTraining!G1354</f>
        <v>136</v>
      </c>
      <c r="G1354">
        <f>scanRobotForTraining!H1354</f>
        <v>0</v>
      </c>
      <c r="H1354">
        <f t="shared" si="84"/>
        <v>26</v>
      </c>
      <c r="I1354">
        <f t="shared" si="85"/>
        <v>5</v>
      </c>
      <c r="J1354">
        <f t="shared" si="86"/>
        <v>2</v>
      </c>
      <c r="K1354" s="3">
        <f t="shared" si="87"/>
        <v>20</v>
      </c>
    </row>
    <row r="1355" spans="1:11" x14ac:dyDescent="0.25">
      <c r="A1355">
        <f>scanRobotForTraining!A1355</f>
        <v>96</v>
      </c>
      <c r="B1355">
        <f>scanRobotForTraining!C1355</f>
        <v>150</v>
      </c>
      <c r="C1355">
        <f>scanRobotForTraining!D1355</f>
        <v>60</v>
      </c>
      <c r="D1355">
        <f>scanRobotForTraining!E1355</f>
        <v>38</v>
      </c>
      <c r="E1355">
        <f>scanRobotForTraining!F1355</f>
        <v>88</v>
      </c>
      <c r="F1355">
        <f>scanRobotForTraining!G1355</f>
        <v>138</v>
      </c>
      <c r="G1355">
        <f>scanRobotForTraining!H1355</f>
        <v>0</v>
      </c>
      <c r="H1355">
        <f t="shared" si="84"/>
        <v>38</v>
      </c>
      <c r="I1355">
        <f t="shared" si="85"/>
        <v>5</v>
      </c>
      <c r="J1355">
        <f t="shared" si="86"/>
        <v>2</v>
      </c>
      <c r="K1355" s="3">
        <f t="shared" si="87"/>
        <v>20</v>
      </c>
    </row>
    <row r="1356" spans="1:11" x14ac:dyDescent="0.25">
      <c r="A1356">
        <f>scanRobotForTraining!A1356</f>
        <v>96</v>
      </c>
      <c r="B1356">
        <f>scanRobotForTraining!C1356</f>
        <v>150</v>
      </c>
      <c r="C1356">
        <f>scanRobotForTraining!D1356</f>
        <v>60</v>
      </c>
      <c r="D1356">
        <f>scanRobotForTraining!E1356</f>
        <v>51</v>
      </c>
      <c r="E1356">
        <f>scanRobotForTraining!F1356</f>
        <v>95</v>
      </c>
      <c r="F1356">
        <f>scanRobotForTraining!G1356</f>
        <v>173</v>
      </c>
      <c r="G1356">
        <f>scanRobotForTraining!H1356</f>
        <v>0</v>
      </c>
      <c r="H1356">
        <f t="shared" si="84"/>
        <v>51</v>
      </c>
      <c r="I1356">
        <f t="shared" si="85"/>
        <v>5</v>
      </c>
      <c r="J1356">
        <f t="shared" si="86"/>
        <v>2</v>
      </c>
      <c r="K1356" s="3">
        <f t="shared" si="87"/>
        <v>20</v>
      </c>
    </row>
    <row r="1357" spans="1:11" x14ac:dyDescent="0.25">
      <c r="A1357">
        <f>scanRobotForTraining!A1357</f>
        <v>96</v>
      </c>
      <c r="B1357">
        <f>scanRobotForTraining!C1357</f>
        <v>150</v>
      </c>
      <c r="C1357">
        <f>scanRobotForTraining!D1357</f>
        <v>60</v>
      </c>
      <c r="D1357">
        <f>scanRobotForTraining!E1357</f>
        <v>64</v>
      </c>
      <c r="E1357">
        <f>scanRobotForTraining!F1357</f>
        <v>0</v>
      </c>
      <c r="F1357">
        <f>scanRobotForTraining!G1357</f>
        <v>124</v>
      </c>
      <c r="G1357">
        <f>scanRobotForTraining!H1357</f>
        <v>0</v>
      </c>
      <c r="H1357">
        <f t="shared" si="84"/>
        <v>64</v>
      </c>
      <c r="I1357">
        <f t="shared" si="85"/>
        <v>5</v>
      </c>
      <c r="J1357">
        <f t="shared" si="86"/>
        <v>2</v>
      </c>
      <c r="K1357" s="3">
        <f t="shared" si="87"/>
        <v>20</v>
      </c>
    </row>
    <row r="1358" spans="1:11" x14ac:dyDescent="0.25">
      <c r="A1358">
        <f>scanRobotForTraining!A1358</f>
        <v>96</v>
      </c>
      <c r="B1358">
        <f>scanRobotForTraining!C1358</f>
        <v>150</v>
      </c>
      <c r="C1358">
        <f>scanRobotForTraining!D1358</f>
        <v>60</v>
      </c>
      <c r="D1358">
        <f>scanRobotForTraining!E1358</f>
        <v>76</v>
      </c>
      <c r="E1358">
        <f>scanRobotForTraining!F1358</f>
        <v>190</v>
      </c>
      <c r="F1358">
        <f>scanRobotForTraining!G1358</f>
        <v>123</v>
      </c>
      <c r="G1358">
        <f>scanRobotForTraining!H1358</f>
        <v>0</v>
      </c>
      <c r="H1358">
        <f t="shared" si="84"/>
        <v>76</v>
      </c>
      <c r="I1358">
        <f t="shared" si="85"/>
        <v>5</v>
      </c>
      <c r="J1358">
        <f t="shared" si="86"/>
        <v>2</v>
      </c>
      <c r="K1358" s="3">
        <f t="shared" si="87"/>
        <v>20</v>
      </c>
    </row>
    <row r="1359" spans="1:11" x14ac:dyDescent="0.25">
      <c r="A1359">
        <f>scanRobotForTraining!A1359</f>
        <v>96</v>
      </c>
      <c r="B1359">
        <f>scanRobotForTraining!C1359</f>
        <v>150</v>
      </c>
      <c r="C1359">
        <f>scanRobotForTraining!D1359</f>
        <v>60</v>
      </c>
      <c r="D1359">
        <f>scanRobotForTraining!E1359</f>
        <v>90</v>
      </c>
      <c r="E1359">
        <f>scanRobotForTraining!F1359</f>
        <v>187</v>
      </c>
      <c r="F1359">
        <f>scanRobotForTraining!G1359</f>
        <v>118</v>
      </c>
      <c r="G1359">
        <f>scanRobotForTraining!H1359</f>
        <v>0</v>
      </c>
      <c r="H1359">
        <f t="shared" ref="H1359:H1422" si="88">D1359+G1359</f>
        <v>90</v>
      </c>
      <c r="I1359">
        <f t="shared" ref="I1359:I1422" si="89">B1359/PasEnX</f>
        <v>5</v>
      </c>
      <c r="J1359">
        <f t="shared" ref="J1359:J1422" si="90">C1359/PasEnY</f>
        <v>2</v>
      </c>
      <c r="K1359" s="3">
        <f t="shared" ref="K1359:K1422" si="91">I1359+NbPasEnX*J1359+1</f>
        <v>20</v>
      </c>
    </row>
    <row r="1360" spans="1:11" x14ac:dyDescent="0.25">
      <c r="A1360">
        <f>scanRobotForTraining!A1360</f>
        <v>96</v>
      </c>
      <c r="B1360">
        <f>scanRobotForTraining!C1360</f>
        <v>150</v>
      </c>
      <c r="C1360">
        <f>scanRobotForTraining!D1360</f>
        <v>60</v>
      </c>
      <c r="D1360">
        <f>scanRobotForTraining!E1360</f>
        <v>103</v>
      </c>
      <c r="E1360">
        <f>scanRobotForTraining!F1360</f>
        <v>166</v>
      </c>
      <c r="F1360">
        <f>scanRobotForTraining!G1360</f>
        <v>119</v>
      </c>
      <c r="G1360">
        <f>scanRobotForTraining!H1360</f>
        <v>0</v>
      </c>
      <c r="H1360">
        <f t="shared" si="88"/>
        <v>103</v>
      </c>
      <c r="I1360">
        <f t="shared" si="89"/>
        <v>5</v>
      </c>
      <c r="J1360">
        <f t="shared" si="90"/>
        <v>2</v>
      </c>
      <c r="K1360" s="3">
        <f t="shared" si="91"/>
        <v>20</v>
      </c>
    </row>
    <row r="1361" spans="1:11" x14ac:dyDescent="0.25">
      <c r="A1361">
        <f>scanRobotForTraining!A1361</f>
        <v>96</v>
      </c>
      <c r="B1361">
        <f>scanRobotForTraining!C1361</f>
        <v>150</v>
      </c>
      <c r="C1361">
        <f>scanRobotForTraining!D1361</f>
        <v>60</v>
      </c>
      <c r="D1361">
        <f>scanRobotForTraining!E1361</f>
        <v>116</v>
      </c>
      <c r="E1361">
        <f>scanRobotForTraining!F1361</f>
        <v>164</v>
      </c>
      <c r="F1361">
        <f>scanRobotForTraining!G1361</f>
        <v>220</v>
      </c>
      <c r="G1361">
        <f>scanRobotForTraining!H1361</f>
        <v>0</v>
      </c>
      <c r="H1361">
        <f t="shared" si="88"/>
        <v>116</v>
      </c>
      <c r="I1361">
        <f t="shared" si="89"/>
        <v>5</v>
      </c>
      <c r="J1361">
        <f t="shared" si="90"/>
        <v>2</v>
      </c>
      <c r="K1361" s="3">
        <f t="shared" si="91"/>
        <v>20</v>
      </c>
    </row>
    <row r="1362" spans="1:11" x14ac:dyDescent="0.25">
      <c r="A1362">
        <f>scanRobotForTraining!A1362</f>
        <v>96</v>
      </c>
      <c r="B1362">
        <f>scanRobotForTraining!C1362</f>
        <v>150</v>
      </c>
      <c r="C1362">
        <f>scanRobotForTraining!D1362</f>
        <v>60</v>
      </c>
      <c r="D1362">
        <f>scanRobotForTraining!E1362</f>
        <v>128</v>
      </c>
      <c r="E1362">
        <f>scanRobotForTraining!F1362</f>
        <v>165</v>
      </c>
      <c r="F1362">
        <f>scanRobotForTraining!G1362</f>
        <v>156</v>
      </c>
      <c r="G1362">
        <f>scanRobotForTraining!H1362</f>
        <v>0</v>
      </c>
      <c r="H1362">
        <f t="shared" si="88"/>
        <v>128</v>
      </c>
      <c r="I1362">
        <f t="shared" si="89"/>
        <v>5</v>
      </c>
      <c r="J1362">
        <f t="shared" si="90"/>
        <v>2</v>
      </c>
      <c r="K1362" s="3">
        <f t="shared" si="91"/>
        <v>20</v>
      </c>
    </row>
    <row r="1363" spans="1:11" x14ac:dyDescent="0.25">
      <c r="A1363">
        <f>scanRobotForTraining!A1363</f>
        <v>96</v>
      </c>
      <c r="B1363">
        <f>scanRobotForTraining!C1363</f>
        <v>150</v>
      </c>
      <c r="C1363">
        <f>scanRobotForTraining!D1363</f>
        <v>60</v>
      </c>
      <c r="D1363">
        <f>scanRobotForTraining!E1363</f>
        <v>141</v>
      </c>
      <c r="E1363">
        <f>scanRobotForTraining!F1363</f>
        <v>175</v>
      </c>
      <c r="F1363">
        <f>scanRobotForTraining!G1363</f>
        <v>156</v>
      </c>
      <c r="G1363">
        <f>scanRobotForTraining!H1363</f>
        <v>0</v>
      </c>
      <c r="H1363">
        <f t="shared" si="88"/>
        <v>141</v>
      </c>
      <c r="I1363">
        <f t="shared" si="89"/>
        <v>5</v>
      </c>
      <c r="J1363">
        <f t="shared" si="90"/>
        <v>2</v>
      </c>
      <c r="K1363" s="3">
        <f t="shared" si="91"/>
        <v>20</v>
      </c>
    </row>
    <row r="1364" spans="1:11" x14ac:dyDescent="0.25">
      <c r="A1364">
        <f>scanRobotForTraining!A1364</f>
        <v>96</v>
      </c>
      <c r="B1364">
        <f>scanRobotForTraining!C1364</f>
        <v>150</v>
      </c>
      <c r="C1364">
        <f>scanRobotForTraining!D1364</f>
        <v>60</v>
      </c>
      <c r="D1364">
        <f>scanRobotForTraining!E1364</f>
        <v>154</v>
      </c>
      <c r="E1364">
        <f>scanRobotForTraining!F1364</f>
        <v>139</v>
      </c>
      <c r="F1364">
        <f>scanRobotForTraining!G1364</f>
        <v>156</v>
      </c>
      <c r="G1364">
        <f>scanRobotForTraining!H1364</f>
        <v>0</v>
      </c>
      <c r="H1364">
        <f t="shared" si="88"/>
        <v>154</v>
      </c>
      <c r="I1364">
        <f t="shared" si="89"/>
        <v>5</v>
      </c>
      <c r="J1364">
        <f t="shared" si="90"/>
        <v>2</v>
      </c>
      <c r="K1364" s="3">
        <f t="shared" si="91"/>
        <v>20</v>
      </c>
    </row>
    <row r="1365" spans="1:11" x14ac:dyDescent="0.25">
      <c r="A1365">
        <f>scanRobotForTraining!A1365</f>
        <v>96</v>
      </c>
      <c r="B1365">
        <f>scanRobotForTraining!C1365</f>
        <v>150</v>
      </c>
      <c r="C1365">
        <f>scanRobotForTraining!D1365</f>
        <v>60</v>
      </c>
      <c r="D1365">
        <f>scanRobotForTraining!E1365</f>
        <v>166</v>
      </c>
      <c r="E1365">
        <f>scanRobotForTraining!F1365</f>
        <v>135</v>
      </c>
      <c r="F1365">
        <f>scanRobotForTraining!G1365</f>
        <v>156</v>
      </c>
      <c r="G1365">
        <f>scanRobotForTraining!H1365</f>
        <v>0</v>
      </c>
      <c r="H1365">
        <f t="shared" si="88"/>
        <v>166</v>
      </c>
      <c r="I1365">
        <f t="shared" si="89"/>
        <v>5</v>
      </c>
      <c r="J1365">
        <f t="shared" si="90"/>
        <v>2</v>
      </c>
      <c r="K1365" s="3">
        <f t="shared" si="91"/>
        <v>20</v>
      </c>
    </row>
    <row r="1366" spans="1:11" x14ac:dyDescent="0.25">
      <c r="A1366">
        <f>scanRobotForTraining!A1366</f>
        <v>96</v>
      </c>
      <c r="B1366">
        <f>scanRobotForTraining!C1366</f>
        <v>150</v>
      </c>
      <c r="C1366">
        <f>scanRobotForTraining!D1366</f>
        <v>60</v>
      </c>
      <c r="D1366">
        <f>scanRobotForTraining!E1366</f>
        <v>180</v>
      </c>
      <c r="E1366">
        <f>scanRobotForTraining!F1366</f>
        <v>134</v>
      </c>
      <c r="F1366">
        <f>scanRobotForTraining!G1366</f>
        <v>101</v>
      </c>
      <c r="G1366">
        <f>scanRobotForTraining!H1366</f>
        <v>0</v>
      </c>
      <c r="H1366">
        <f t="shared" si="88"/>
        <v>180</v>
      </c>
      <c r="I1366">
        <f t="shared" si="89"/>
        <v>5</v>
      </c>
      <c r="J1366">
        <f t="shared" si="90"/>
        <v>2</v>
      </c>
      <c r="K1366" s="3">
        <f t="shared" si="91"/>
        <v>20</v>
      </c>
    </row>
    <row r="1367" spans="1:11" x14ac:dyDescent="0.25">
      <c r="A1367">
        <f>scanRobotForTraining!A1367</f>
        <v>97</v>
      </c>
      <c r="B1367">
        <f>scanRobotForTraining!C1367</f>
        <v>150</v>
      </c>
      <c r="C1367">
        <f>scanRobotForTraining!D1367</f>
        <v>60</v>
      </c>
      <c r="D1367">
        <f>scanRobotForTraining!E1367</f>
        <v>0</v>
      </c>
      <c r="E1367">
        <f>scanRobotForTraining!F1367</f>
        <v>87</v>
      </c>
      <c r="F1367">
        <f>scanRobotForTraining!G1367</f>
        <v>135</v>
      </c>
      <c r="G1367">
        <f>scanRobotForTraining!H1367</f>
        <v>0</v>
      </c>
      <c r="H1367">
        <f t="shared" si="88"/>
        <v>0</v>
      </c>
      <c r="I1367">
        <f t="shared" si="89"/>
        <v>5</v>
      </c>
      <c r="J1367">
        <f t="shared" si="90"/>
        <v>2</v>
      </c>
      <c r="K1367" s="3">
        <f t="shared" si="91"/>
        <v>20</v>
      </c>
    </row>
    <row r="1368" spans="1:11" x14ac:dyDescent="0.25">
      <c r="A1368">
        <f>scanRobotForTraining!A1368</f>
        <v>97</v>
      </c>
      <c r="B1368">
        <f>scanRobotForTraining!C1368</f>
        <v>150</v>
      </c>
      <c r="C1368">
        <f>scanRobotForTraining!D1368</f>
        <v>60</v>
      </c>
      <c r="D1368">
        <f>scanRobotForTraining!E1368</f>
        <v>13</v>
      </c>
      <c r="E1368">
        <f>scanRobotForTraining!F1368</f>
        <v>87</v>
      </c>
      <c r="F1368">
        <f>scanRobotForTraining!G1368</f>
        <v>136</v>
      </c>
      <c r="G1368">
        <f>scanRobotForTraining!H1368</f>
        <v>0</v>
      </c>
      <c r="H1368">
        <f t="shared" si="88"/>
        <v>13</v>
      </c>
      <c r="I1368">
        <f t="shared" si="89"/>
        <v>5</v>
      </c>
      <c r="J1368">
        <f t="shared" si="90"/>
        <v>2</v>
      </c>
      <c r="K1368" s="3">
        <f t="shared" si="91"/>
        <v>20</v>
      </c>
    </row>
    <row r="1369" spans="1:11" x14ac:dyDescent="0.25">
      <c r="A1369">
        <f>scanRobotForTraining!A1369</f>
        <v>97</v>
      </c>
      <c r="B1369">
        <f>scanRobotForTraining!C1369</f>
        <v>150</v>
      </c>
      <c r="C1369">
        <f>scanRobotForTraining!D1369</f>
        <v>60</v>
      </c>
      <c r="D1369">
        <f>scanRobotForTraining!E1369</f>
        <v>26</v>
      </c>
      <c r="E1369">
        <f>scanRobotForTraining!F1369</f>
        <v>96</v>
      </c>
      <c r="F1369">
        <f>scanRobotForTraining!G1369</f>
        <v>135</v>
      </c>
      <c r="G1369">
        <f>scanRobotForTraining!H1369</f>
        <v>0</v>
      </c>
      <c r="H1369">
        <f t="shared" si="88"/>
        <v>26</v>
      </c>
      <c r="I1369">
        <f t="shared" si="89"/>
        <v>5</v>
      </c>
      <c r="J1369">
        <f t="shared" si="90"/>
        <v>2</v>
      </c>
      <c r="K1369" s="3">
        <f t="shared" si="91"/>
        <v>20</v>
      </c>
    </row>
    <row r="1370" spans="1:11" x14ac:dyDescent="0.25">
      <c r="A1370">
        <f>scanRobotForTraining!A1370</f>
        <v>97</v>
      </c>
      <c r="B1370">
        <f>scanRobotForTraining!C1370</f>
        <v>150</v>
      </c>
      <c r="C1370">
        <f>scanRobotForTraining!D1370</f>
        <v>60</v>
      </c>
      <c r="D1370">
        <f>scanRobotForTraining!E1370</f>
        <v>38</v>
      </c>
      <c r="E1370">
        <f>scanRobotForTraining!F1370</f>
        <v>89</v>
      </c>
      <c r="F1370">
        <f>scanRobotForTraining!G1370</f>
        <v>136</v>
      </c>
      <c r="G1370">
        <f>scanRobotForTraining!H1370</f>
        <v>0</v>
      </c>
      <c r="H1370">
        <f t="shared" si="88"/>
        <v>38</v>
      </c>
      <c r="I1370">
        <f t="shared" si="89"/>
        <v>5</v>
      </c>
      <c r="J1370">
        <f t="shared" si="90"/>
        <v>2</v>
      </c>
      <c r="K1370" s="3">
        <f t="shared" si="91"/>
        <v>20</v>
      </c>
    </row>
    <row r="1371" spans="1:11" x14ac:dyDescent="0.25">
      <c r="A1371">
        <f>scanRobotForTraining!A1371</f>
        <v>97</v>
      </c>
      <c r="B1371">
        <f>scanRobotForTraining!C1371</f>
        <v>150</v>
      </c>
      <c r="C1371">
        <f>scanRobotForTraining!D1371</f>
        <v>60</v>
      </c>
      <c r="D1371">
        <f>scanRobotForTraining!E1371</f>
        <v>51</v>
      </c>
      <c r="E1371">
        <f>scanRobotForTraining!F1371</f>
        <v>95</v>
      </c>
      <c r="F1371">
        <f>scanRobotForTraining!G1371</f>
        <v>173</v>
      </c>
      <c r="G1371">
        <f>scanRobotForTraining!H1371</f>
        <v>0</v>
      </c>
      <c r="H1371">
        <f t="shared" si="88"/>
        <v>51</v>
      </c>
      <c r="I1371">
        <f t="shared" si="89"/>
        <v>5</v>
      </c>
      <c r="J1371">
        <f t="shared" si="90"/>
        <v>2</v>
      </c>
      <c r="K1371" s="3">
        <f t="shared" si="91"/>
        <v>20</v>
      </c>
    </row>
    <row r="1372" spans="1:11" x14ac:dyDescent="0.25">
      <c r="A1372">
        <f>scanRobotForTraining!A1372</f>
        <v>97</v>
      </c>
      <c r="B1372">
        <f>scanRobotForTraining!C1372</f>
        <v>150</v>
      </c>
      <c r="C1372">
        <f>scanRobotForTraining!D1372</f>
        <v>60</v>
      </c>
      <c r="D1372">
        <f>scanRobotForTraining!E1372</f>
        <v>64</v>
      </c>
      <c r="E1372">
        <f>scanRobotForTraining!F1372</f>
        <v>0</v>
      </c>
      <c r="F1372">
        <f>scanRobotForTraining!G1372</f>
        <v>125</v>
      </c>
      <c r="G1372">
        <f>scanRobotForTraining!H1372</f>
        <v>0</v>
      </c>
      <c r="H1372">
        <f t="shared" si="88"/>
        <v>64</v>
      </c>
      <c r="I1372">
        <f t="shared" si="89"/>
        <v>5</v>
      </c>
      <c r="J1372">
        <f t="shared" si="90"/>
        <v>2</v>
      </c>
      <c r="K1372" s="3">
        <f t="shared" si="91"/>
        <v>20</v>
      </c>
    </row>
    <row r="1373" spans="1:11" x14ac:dyDescent="0.25">
      <c r="A1373">
        <f>scanRobotForTraining!A1373</f>
        <v>97</v>
      </c>
      <c r="B1373">
        <f>scanRobotForTraining!C1373</f>
        <v>150</v>
      </c>
      <c r="C1373">
        <f>scanRobotForTraining!D1373</f>
        <v>60</v>
      </c>
      <c r="D1373">
        <f>scanRobotForTraining!E1373</f>
        <v>76</v>
      </c>
      <c r="E1373">
        <f>scanRobotForTraining!F1373</f>
        <v>0</v>
      </c>
      <c r="F1373">
        <f>scanRobotForTraining!G1373</f>
        <v>119</v>
      </c>
      <c r="G1373">
        <f>scanRobotForTraining!H1373</f>
        <v>0</v>
      </c>
      <c r="H1373">
        <f t="shared" si="88"/>
        <v>76</v>
      </c>
      <c r="I1373">
        <f t="shared" si="89"/>
        <v>5</v>
      </c>
      <c r="J1373">
        <f t="shared" si="90"/>
        <v>2</v>
      </c>
      <c r="K1373" s="3">
        <f t="shared" si="91"/>
        <v>20</v>
      </c>
    </row>
    <row r="1374" spans="1:11" x14ac:dyDescent="0.25">
      <c r="A1374">
        <f>scanRobotForTraining!A1374</f>
        <v>97</v>
      </c>
      <c r="B1374">
        <f>scanRobotForTraining!C1374</f>
        <v>150</v>
      </c>
      <c r="C1374">
        <f>scanRobotForTraining!D1374</f>
        <v>60</v>
      </c>
      <c r="D1374">
        <f>scanRobotForTraining!E1374</f>
        <v>90</v>
      </c>
      <c r="E1374">
        <f>scanRobotForTraining!F1374</f>
        <v>188</v>
      </c>
      <c r="F1374">
        <f>scanRobotForTraining!G1374</f>
        <v>118</v>
      </c>
      <c r="G1374">
        <f>scanRobotForTraining!H1374</f>
        <v>0</v>
      </c>
      <c r="H1374">
        <f t="shared" si="88"/>
        <v>90</v>
      </c>
      <c r="I1374">
        <f t="shared" si="89"/>
        <v>5</v>
      </c>
      <c r="J1374">
        <f t="shared" si="90"/>
        <v>2</v>
      </c>
      <c r="K1374" s="3">
        <f t="shared" si="91"/>
        <v>20</v>
      </c>
    </row>
    <row r="1375" spans="1:11" x14ac:dyDescent="0.25">
      <c r="A1375">
        <f>scanRobotForTraining!A1375</f>
        <v>97</v>
      </c>
      <c r="B1375">
        <f>scanRobotForTraining!C1375</f>
        <v>150</v>
      </c>
      <c r="C1375">
        <f>scanRobotForTraining!D1375</f>
        <v>60</v>
      </c>
      <c r="D1375">
        <f>scanRobotForTraining!E1375</f>
        <v>103</v>
      </c>
      <c r="E1375">
        <f>scanRobotForTraining!F1375</f>
        <v>167</v>
      </c>
      <c r="F1375">
        <f>scanRobotForTraining!G1375</f>
        <v>121</v>
      </c>
      <c r="G1375">
        <f>scanRobotForTraining!H1375</f>
        <v>0</v>
      </c>
      <c r="H1375">
        <f t="shared" si="88"/>
        <v>103</v>
      </c>
      <c r="I1375">
        <f t="shared" si="89"/>
        <v>5</v>
      </c>
      <c r="J1375">
        <f t="shared" si="90"/>
        <v>2</v>
      </c>
      <c r="K1375" s="3">
        <f t="shared" si="91"/>
        <v>20</v>
      </c>
    </row>
    <row r="1376" spans="1:11" x14ac:dyDescent="0.25">
      <c r="A1376">
        <f>scanRobotForTraining!A1376</f>
        <v>97</v>
      </c>
      <c r="B1376">
        <f>scanRobotForTraining!C1376</f>
        <v>150</v>
      </c>
      <c r="C1376">
        <f>scanRobotForTraining!D1376</f>
        <v>60</v>
      </c>
      <c r="D1376">
        <f>scanRobotForTraining!E1376</f>
        <v>116</v>
      </c>
      <c r="E1376">
        <f>scanRobotForTraining!F1376</f>
        <v>165</v>
      </c>
      <c r="F1376">
        <f>scanRobotForTraining!G1376</f>
        <v>219</v>
      </c>
      <c r="G1376">
        <f>scanRobotForTraining!H1376</f>
        <v>0</v>
      </c>
      <c r="H1376">
        <f t="shared" si="88"/>
        <v>116</v>
      </c>
      <c r="I1376">
        <f t="shared" si="89"/>
        <v>5</v>
      </c>
      <c r="J1376">
        <f t="shared" si="90"/>
        <v>2</v>
      </c>
      <c r="K1376" s="3">
        <f t="shared" si="91"/>
        <v>20</v>
      </c>
    </row>
    <row r="1377" spans="1:11" x14ac:dyDescent="0.25">
      <c r="A1377">
        <f>scanRobotForTraining!A1377</f>
        <v>97</v>
      </c>
      <c r="B1377">
        <f>scanRobotForTraining!C1377</f>
        <v>150</v>
      </c>
      <c r="C1377">
        <f>scanRobotForTraining!D1377</f>
        <v>60</v>
      </c>
      <c r="D1377">
        <f>scanRobotForTraining!E1377</f>
        <v>128</v>
      </c>
      <c r="E1377">
        <f>scanRobotForTraining!F1377</f>
        <v>166</v>
      </c>
      <c r="F1377">
        <f>scanRobotForTraining!G1377</f>
        <v>141</v>
      </c>
      <c r="G1377">
        <f>scanRobotForTraining!H1377</f>
        <v>0</v>
      </c>
      <c r="H1377">
        <f t="shared" si="88"/>
        <v>128</v>
      </c>
      <c r="I1377">
        <f t="shared" si="89"/>
        <v>5</v>
      </c>
      <c r="J1377">
        <f t="shared" si="90"/>
        <v>2</v>
      </c>
      <c r="K1377" s="3">
        <f t="shared" si="91"/>
        <v>20</v>
      </c>
    </row>
    <row r="1378" spans="1:11" x14ac:dyDescent="0.25">
      <c r="A1378">
        <f>scanRobotForTraining!A1378</f>
        <v>97</v>
      </c>
      <c r="B1378">
        <f>scanRobotForTraining!C1378</f>
        <v>150</v>
      </c>
      <c r="C1378">
        <f>scanRobotForTraining!D1378</f>
        <v>60</v>
      </c>
      <c r="D1378">
        <f>scanRobotForTraining!E1378</f>
        <v>141</v>
      </c>
      <c r="E1378">
        <f>scanRobotForTraining!F1378</f>
        <v>185</v>
      </c>
      <c r="F1378">
        <f>scanRobotForTraining!G1378</f>
        <v>159</v>
      </c>
      <c r="G1378">
        <f>scanRobotForTraining!H1378</f>
        <v>0</v>
      </c>
      <c r="H1378">
        <f t="shared" si="88"/>
        <v>141</v>
      </c>
      <c r="I1378">
        <f t="shared" si="89"/>
        <v>5</v>
      </c>
      <c r="J1378">
        <f t="shared" si="90"/>
        <v>2</v>
      </c>
      <c r="K1378" s="3">
        <f t="shared" si="91"/>
        <v>20</v>
      </c>
    </row>
    <row r="1379" spans="1:11" x14ac:dyDescent="0.25">
      <c r="A1379">
        <f>scanRobotForTraining!A1379</f>
        <v>97</v>
      </c>
      <c r="B1379">
        <f>scanRobotForTraining!C1379</f>
        <v>150</v>
      </c>
      <c r="C1379">
        <f>scanRobotForTraining!D1379</f>
        <v>60</v>
      </c>
      <c r="D1379">
        <f>scanRobotForTraining!E1379</f>
        <v>154</v>
      </c>
      <c r="E1379">
        <f>scanRobotForTraining!F1379</f>
        <v>140</v>
      </c>
      <c r="F1379">
        <f>scanRobotForTraining!G1379</f>
        <v>156</v>
      </c>
      <c r="G1379">
        <f>scanRobotForTraining!H1379</f>
        <v>0</v>
      </c>
      <c r="H1379">
        <f t="shared" si="88"/>
        <v>154</v>
      </c>
      <c r="I1379">
        <f t="shared" si="89"/>
        <v>5</v>
      </c>
      <c r="J1379">
        <f t="shared" si="90"/>
        <v>2</v>
      </c>
      <c r="K1379" s="3">
        <f t="shared" si="91"/>
        <v>20</v>
      </c>
    </row>
    <row r="1380" spans="1:11" x14ac:dyDescent="0.25">
      <c r="A1380">
        <f>scanRobotForTraining!A1380</f>
        <v>97</v>
      </c>
      <c r="B1380">
        <f>scanRobotForTraining!C1380</f>
        <v>150</v>
      </c>
      <c r="C1380">
        <f>scanRobotForTraining!D1380</f>
        <v>60</v>
      </c>
      <c r="D1380">
        <f>scanRobotForTraining!E1380</f>
        <v>166</v>
      </c>
      <c r="E1380">
        <f>scanRobotForTraining!F1380</f>
        <v>135</v>
      </c>
      <c r="F1380">
        <f>scanRobotForTraining!G1380</f>
        <v>159</v>
      </c>
      <c r="G1380">
        <f>scanRobotForTraining!H1380</f>
        <v>0</v>
      </c>
      <c r="H1380">
        <f t="shared" si="88"/>
        <v>166</v>
      </c>
      <c r="I1380">
        <f t="shared" si="89"/>
        <v>5</v>
      </c>
      <c r="J1380">
        <f t="shared" si="90"/>
        <v>2</v>
      </c>
      <c r="K1380" s="3">
        <f t="shared" si="91"/>
        <v>20</v>
      </c>
    </row>
    <row r="1381" spans="1:11" x14ac:dyDescent="0.25">
      <c r="A1381">
        <f>scanRobotForTraining!A1381</f>
        <v>97</v>
      </c>
      <c r="B1381">
        <f>scanRobotForTraining!C1381</f>
        <v>150</v>
      </c>
      <c r="C1381">
        <f>scanRobotForTraining!D1381</f>
        <v>60</v>
      </c>
      <c r="D1381">
        <f>scanRobotForTraining!E1381</f>
        <v>180</v>
      </c>
      <c r="E1381">
        <f>scanRobotForTraining!F1381</f>
        <v>135</v>
      </c>
      <c r="F1381">
        <f>scanRobotForTraining!G1381</f>
        <v>101</v>
      </c>
      <c r="G1381">
        <f>scanRobotForTraining!H1381</f>
        <v>0</v>
      </c>
      <c r="H1381">
        <f t="shared" si="88"/>
        <v>180</v>
      </c>
      <c r="I1381">
        <f t="shared" si="89"/>
        <v>5</v>
      </c>
      <c r="J1381">
        <f t="shared" si="90"/>
        <v>2</v>
      </c>
      <c r="K1381" s="3">
        <f t="shared" si="91"/>
        <v>20</v>
      </c>
    </row>
    <row r="1382" spans="1:11" x14ac:dyDescent="0.25">
      <c r="A1382">
        <f>scanRobotForTraining!A1382</f>
        <v>98</v>
      </c>
      <c r="B1382">
        <f>scanRobotForTraining!C1382</f>
        <v>150</v>
      </c>
      <c r="C1382">
        <f>scanRobotForTraining!D1382</f>
        <v>60</v>
      </c>
      <c r="D1382">
        <f>scanRobotForTraining!E1382</f>
        <v>0</v>
      </c>
      <c r="E1382">
        <f>scanRobotForTraining!F1382</f>
        <v>87</v>
      </c>
      <c r="F1382">
        <f>scanRobotForTraining!G1382</f>
        <v>135</v>
      </c>
      <c r="G1382">
        <f>scanRobotForTraining!H1382</f>
        <v>0</v>
      </c>
      <c r="H1382">
        <f t="shared" si="88"/>
        <v>0</v>
      </c>
      <c r="I1382">
        <f t="shared" si="89"/>
        <v>5</v>
      </c>
      <c r="J1382">
        <f t="shared" si="90"/>
        <v>2</v>
      </c>
      <c r="K1382" s="3">
        <f t="shared" si="91"/>
        <v>20</v>
      </c>
    </row>
    <row r="1383" spans="1:11" x14ac:dyDescent="0.25">
      <c r="A1383">
        <f>scanRobotForTraining!A1383</f>
        <v>98</v>
      </c>
      <c r="B1383">
        <f>scanRobotForTraining!C1383</f>
        <v>150</v>
      </c>
      <c r="C1383">
        <f>scanRobotForTraining!D1383</f>
        <v>60</v>
      </c>
      <c r="D1383">
        <f>scanRobotForTraining!E1383</f>
        <v>13</v>
      </c>
      <c r="E1383">
        <f>scanRobotForTraining!F1383</f>
        <v>89</v>
      </c>
      <c r="F1383">
        <f>scanRobotForTraining!G1383</f>
        <v>135</v>
      </c>
      <c r="G1383">
        <f>scanRobotForTraining!H1383</f>
        <v>0</v>
      </c>
      <c r="H1383">
        <f t="shared" si="88"/>
        <v>13</v>
      </c>
      <c r="I1383">
        <f t="shared" si="89"/>
        <v>5</v>
      </c>
      <c r="J1383">
        <f t="shared" si="90"/>
        <v>2</v>
      </c>
      <c r="K1383" s="3">
        <f t="shared" si="91"/>
        <v>20</v>
      </c>
    </row>
    <row r="1384" spans="1:11" x14ac:dyDescent="0.25">
      <c r="A1384">
        <f>scanRobotForTraining!A1384</f>
        <v>98</v>
      </c>
      <c r="B1384">
        <f>scanRobotForTraining!C1384</f>
        <v>150</v>
      </c>
      <c r="C1384">
        <f>scanRobotForTraining!D1384</f>
        <v>60</v>
      </c>
      <c r="D1384">
        <f>scanRobotForTraining!E1384</f>
        <v>26</v>
      </c>
      <c r="E1384">
        <f>scanRobotForTraining!F1384</f>
        <v>90</v>
      </c>
      <c r="F1384">
        <f>scanRobotForTraining!G1384</f>
        <v>135</v>
      </c>
      <c r="G1384">
        <f>scanRobotForTraining!H1384</f>
        <v>0</v>
      </c>
      <c r="H1384">
        <f t="shared" si="88"/>
        <v>26</v>
      </c>
      <c r="I1384">
        <f t="shared" si="89"/>
        <v>5</v>
      </c>
      <c r="J1384">
        <f t="shared" si="90"/>
        <v>2</v>
      </c>
      <c r="K1384" s="3">
        <f t="shared" si="91"/>
        <v>20</v>
      </c>
    </row>
    <row r="1385" spans="1:11" x14ac:dyDescent="0.25">
      <c r="A1385">
        <f>scanRobotForTraining!A1385</f>
        <v>98</v>
      </c>
      <c r="B1385">
        <f>scanRobotForTraining!C1385</f>
        <v>150</v>
      </c>
      <c r="C1385">
        <f>scanRobotForTraining!D1385</f>
        <v>60</v>
      </c>
      <c r="D1385">
        <f>scanRobotForTraining!E1385</f>
        <v>38</v>
      </c>
      <c r="E1385">
        <f>scanRobotForTraining!F1385</f>
        <v>91</v>
      </c>
      <c r="F1385">
        <f>scanRobotForTraining!G1385</f>
        <v>137</v>
      </c>
      <c r="G1385">
        <f>scanRobotForTraining!H1385</f>
        <v>0</v>
      </c>
      <c r="H1385">
        <f t="shared" si="88"/>
        <v>38</v>
      </c>
      <c r="I1385">
        <f t="shared" si="89"/>
        <v>5</v>
      </c>
      <c r="J1385">
        <f t="shared" si="90"/>
        <v>2</v>
      </c>
      <c r="K1385" s="3">
        <f t="shared" si="91"/>
        <v>20</v>
      </c>
    </row>
    <row r="1386" spans="1:11" x14ac:dyDescent="0.25">
      <c r="A1386">
        <f>scanRobotForTraining!A1386</f>
        <v>98</v>
      </c>
      <c r="B1386">
        <f>scanRobotForTraining!C1386</f>
        <v>150</v>
      </c>
      <c r="C1386">
        <f>scanRobotForTraining!D1386</f>
        <v>60</v>
      </c>
      <c r="D1386">
        <f>scanRobotForTraining!E1386</f>
        <v>51</v>
      </c>
      <c r="E1386">
        <f>scanRobotForTraining!F1386</f>
        <v>92</v>
      </c>
      <c r="F1386">
        <f>scanRobotForTraining!G1386</f>
        <v>174</v>
      </c>
      <c r="G1386">
        <f>scanRobotForTraining!H1386</f>
        <v>0</v>
      </c>
      <c r="H1386">
        <f t="shared" si="88"/>
        <v>51</v>
      </c>
      <c r="I1386">
        <f t="shared" si="89"/>
        <v>5</v>
      </c>
      <c r="J1386">
        <f t="shared" si="90"/>
        <v>2</v>
      </c>
      <c r="K1386" s="3">
        <f t="shared" si="91"/>
        <v>20</v>
      </c>
    </row>
    <row r="1387" spans="1:11" x14ac:dyDescent="0.25">
      <c r="A1387">
        <f>scanRobotForTraining!A1387</f>
        <v>98</v>
      </c>
      <c r="B1387">
        <f>scanRobotForTraining!C1387</f>
        <v>150</v>
      </c>
      <c r="C1387">
        <f>scanRobotForTraining!D1387</f>
        <v>60</v>
      </c>
      <c r="D1387">
        <f>scanRobotForTraining!E1387</f>
        <v>64</v>
      </c>
      <c r="E1387">
        <f>scanRobotForTraining!F1387</f>
        <v>0</v>
      </c>
      <c r="F1387">
        <f>scanRobotForTraining!G1387</f>
        <v>122</v>
      </c>
      <c r="G1387">
        <f>scanRobotForTraining!H1387</f>
        <v>0</v>
      </c>
      <c r="H1387">
        <f t="shared" si="88"/>
        <v>64</v>
      </c>
      <c r="I1387">
        <f t="shared" si="89"/>
        <v>5</v>
      </c>
      <c r="J1387">
        <f t="shared" si="90"/>
        <v>2</v>
      </c>
      <c r="K1387" s="3">
        <f t="shared" si="91"/>
        <v>20</v>
      </c>
    </row>
    <row r="1388" spans="1:11" x14ac:dyDescent="0.25">
      <c r="A1388">
        <f>scanRobotForTraining!A1388</f>
        <v>98</v>
      </c>
      <c r="B1388">
        <f>scanRobotForTraining!C1388</f>
        <v>150</v>
      </c>
      <c r="C1388">
        <f>scanRobotForTraining!D1388</f>
        <v>60</v>
      </c>
      <c r="D1388">
        <f>scanRobotForTraining!E1388</f>
        <v>76</v>
      </c>
      <c r="E1388">
        <f>scanRobotForTraining!F1388</f>
        <v>190</v>
      </c>
      <c r="F1388">
        <f>scanRobotForTraining!G1388</f>
        <v>126</v>
      </c>
      <c r="G1388">
        <f>scanRobotForTraining!H1388</f>
        <v>0</v>
      </c>
      <c r="H1388">
        <f t="shared" si="88"/>
        <v>76</v>
      </c>
      <c r="I1388">
        <f t="shared" si="89"/>
        <v>5</v>
      </c>
      <c r="J1388">
        <f t="shared" si="90"/>
        <v>2</v>
      </c>
      <c r="K1388" s="3">
        <f t="shared" si="91"/>
        <v>20</v>
      </c>
    </row>
    <row r="1389" spans="1:11" x14ac:dyDescent="0.25">
      <c r="A1389">
        <f>scanRobotForTraining!A1389</f>
        <v>98</v>
      </c>
      <c r="B1389">
        <f>scanRobotForTraining!C1389</f>
        <v>150</v>
      </c>
      <c r="C1389">
        <f>scanRobotForTraining!D1389</f>
        <v>60</v>
      </c>
      <c r="D1389">
        <f>scanRobotForTraining!E1389</f>
        <v>90</v>
      </c>
      <c r="E1389">
        <f>scanRobotForTraining!F1389</f>
        <v>188</v>
      </c>
      <c r="F1389">
        <f>scanRobotForTraining!G1389</f>
        <v>121</v>
      </c>
      <c r="G1389">
        <f>scanRobotForTraining!H1389</f>
        <v>0</v>
      </c>
      <c r="H1389">
        <f t="shared" si="88"/>
        <v>90</v>
      </c>
      <c r="I1389">
        <f t="shared" si="89"/>
        <v>5</v>
      </c>
      <c r="J1389">
        <f t="shared" si="90"/>
        <v>2</v>
      </c>
      <c r="K1389" s="3">
        <f t="shared" si="91"/>
        <v>20</v>
      </c>
    </row>
    <row r="1390" spans="1:11" x14ac:dyDescent="0.25">
      <c r="A1390">
        <f>scanRobotForTraining!A1390</f>
        <v>98</v>
      </c>
      <c r="B1390">
        <f>scanRobotForTraining!C1390</f>
        <v>150</v>
      </c>
      <c r="C1390">
        <f>scanRobotForTraining!D1390</f>
        <v>60</v>
      </c>
      <c r="D1390">
        <f>scanRobotForTraining!E1390</f>
        <v>103</v>
      </c>
      <c r="E1390">
        <f>scanRobotForTraining!F1390</f>
        <v>166</v>
      </c>
      <c r="F1390">
        <f>scanRobotForTraining!G1390</f>
        <v>121</v>
      </c>
      <c r="G1390">
        <f>scanRobotForTraining!H1390</f>
        <v>0</v>
      </c>
      <c r="H1390">
        <f t="shared" si="88"/>
        <v>103</v>
      </c>
      <c r="I1390">
        <f t="shared" si="89"/>
        <v>5</v>
      </c>
      <c r="J1390">
        <f t="shared" si="90"/>
        <v>2</v>
      </c>
      <c r="K1390" s="3">
        <f t="shared" si="91"/>
        <v>20</v>
      </c>
    </row>
    <row r="1391" spans="1:11" x14ac:dyDescent="0.25">
      <c r="A1391">
        <f>scanRobotForTraining!A1391</f>
        <v>98</v>
      </c>
      <c r="B1391">
        <f>scanRobotForTraining!C1391</f>
        <v>150</v>
      </c>
      <c r="C1391">
        <f>scanRobotForTraining!D1391</f>
        <v>60</v>
      </c>
      <c r="D1391">
        <f>scanRobotForTraining!E1391</f>
        <v>116</v>
      </c>
      <c r="E1391">
        <f>scanRobotForTraining!F1391</f>
        <v>165</v>
      </c>
      <c r="F1391">
        <f>scanRobotForTraining!G1391</f>
        <v>123</v>
      </c>
      <c r="G1391">
        <f>scanRobotForTraining!H1391</f>
        <v>0</v>
      </c>
      <c r="H1391">
        <f t="shared" si="88"/>
        <v>116</v>
      </c>
      <c r="I1391">
        <f t="shared" si="89"/>
        <v>5</v>
      </c>
      <c r="J1391">
        <f t="shared" si="90"/>
        <v>2</v>
      </c>
      <c r="K1391" s="3">
        <f t="shared" si="91"/>
        <v>20</v>
      </c>
    </row>
    <row r="1392" spans="1:11" x14ac:dyDescent="0.25">
      <c r="A1392">
        <f>scanRobotForTraining!A1392</f>
        <v>98</v>
      </c>
      <c r="B1392">
        <f>scanRobotForTraining!C1392</f>
        <v>150</v>
      </c>
      <c r="C1392">
        <f>scanRobotForTraining!D1392</f>
        <v>60</v>
      </c>
      <c r="D1392">
        <f>scanRobotForTraining!E1392</f>
        <v>128</v>
      </c>
      <c r="E1392">
        <f>scanRobotForTraining!F1392</f>
        <v>166</v>
      </c>
      <c r="F1392">
        <f>scanRobotForTraining!G1392</f>
        <v>156</v>
      </c>
      <c r="G1392">
        <f>scanRobotForTraining!H1392</f>
        <v>0</v>
      </c>
      <c r="H1392">
        <f t="shared" si="88"/>
        <v>128</v>
      </c>
      <c r="I1392">
        <f t="shared" si="89"/>
        <v>5</v>
      </c>
      <c r="J1392">
        <f t="shared" si="90"/>
        <v>2</v>
      </c>
      <c r="K1392" s="3">
        <f t="shared" si="91"/>
        <v>20</v>
      </c>
    </row>
    <row r="1393" spans="1:11" x14ac:dyDescent="0.25">
      <c r="A1393">
        <f>scanRobotForTraining!A1393</f>
        <v>98</v>
      </c>
      <c r="B1393">
        <f>scanRobotForTraining!C1393</f>
        <v>150</v>
      </c>
      <c r="C1393">
        <f>scanRobotForTraining!D1393</f>
        <v>60</v>
      </c>
      <c r="D1393">
        <f>scanRobotForTraining!E1393</f>
        <v>141</v>
      </c>
      <c r="E1393">
        <f>scanRobotForTraining!F1393</f>
        <v>184</v>
      </c>
      <c r="F1393">
        <f>scanRobotForTraining!G1393</f>
        <v>144</v>
      </c>
      <c r="G1393">
        <f>scanRobotForTraining!H1393</f>
        <v>0</v>
      </c>
      <c r="H1393">
        <f t="shared" si="88"/>
        <v>141</v>
      </c>
      <c r="I1393">
        <f t="shared" si="89"/>
        <v>5</v>
      </c>
      <c r="J1393">
        <f t="shared" si="90"/>
        <v>2</v>
      </c>
      <c r="K1393" s="3">
        <f t="shared" si="91"/>
        <v>20</v>
      </c>
    </row>
    <row r="1394" spans="1:11" x14ac:dyDescent="0.25">
      <c r="A1394">
        <f>scanRobotForTraining!A1394</f>
        <v>98</v>
      </c>
      <c r="B1394">
        <f>scanRobotForTraining!C1394</f>
        <v>150</v>
      </c>
      <c r="C1394">
        <f>scanRobotForTraining!D1394</f>
        <v>60</v>
      </c>
      <c r="D1394">
        <f>scanRobotForTraining!E1394</f>
        <v>154</v>
      </c>
      <c r="E1394">
        <f>scanRobotForTraining!F1394</f>
        <v>138</v>
      </c>
      <c r="F1394">
        <f>scanRobotForTraining!G1394</f>
        <v>155</v>
      </c>
      <c r="G1394">
        <f>scanRobotForTraining!H1394</f>
        <v>0</v>
      </c>
      <c r="H1394">
        <f t="shared" si="88"/>
        <v>154</v>
      </c>
      <c r="I1394">
        <f t="shared" si="89"/>
        <v>5</v>
      </c>
      <c r="J1394">
        <f t="shared" si="90"/>
        <v>2</v>
      </c>
      <c r="K1394" s="3">
        <f t="shared" si="91"/>
        <v>20</v>
      </c>
    </row>
    <row r="1395" spans="1:11" x14ac:dyDescent="0.25">
      <c r="A1395">
        <f>scanRobotForTraining!A1395</f>
        <v>98</v>
      </c>
      <c r="B1395">
        <f>scanRobotForTraining!C1395</f>
        <v>150</v>
      </c>
      <c r="C1395">
        <f>scanRobotForTraining!D1395</f>
        <v>60</v>
      </c>
      <c r="D1395">
        <f>scanRobotForTraining!E1395</f>
        <v>166</v>
      </c>
      <c r="E1395">
        <f>scanRobotForTraining!F1395</f>
        <v>136</v>
      </c>
      <c r="F1395">
        <f>scanRobotForTraining!G1395</f>
        <v>156</v>
      </c>
      <c r="G1395">
        <f>scanRobotForTraining!H1395</f>
        <v>0</v>
      </c>
      <c r="H1395">
        <f t="shared" si="88"/>
        <v>166</v>
      </c>
      <c r="I1395">
        <f t="shared" si="89"/>
        <v>5</v>
      </c>
      <c r="J1395">
        <f t="shared" si="90"/>
        <v>2</v>
      </c>
      <c r="K1395" s="3">
        <f t="shared" si="91"/>
        <v>20</v>
      </c>
    </row>
    <row r="1396" spans="1:11" x14ac:dyDescent="0.25">
      <c r="A1396">
        <f>scanRobotForTraining!A1396</f>
        <v>98</v>
      </c>
      <c r="B1396">
        <f>scanRobotForTraining!C1396</f>
        <v>150</v>
      </c>
      <c r="C1396">
        <f>scanRobotForTraining!D1396</f>
        <v>60</v>
      </c>
      <c r="D1396">
        <f>scanRobotForTraining!E1396</f>
        <v>180</v>
      </c>
      <c r="E1396">
        <f>scanRobotForTraining!F1396</f>
        <v>135</v>
      </c>
      <c r="F1396">
        <f>scanRobotForTraining!G1396</f>
        <v>102</v>
      </c>
      <c r="G1396">
        <f>scanRobotForTraining!H1396</f>
        <v>0</v>
      </c>
      <c r="H1396">
        <f t="shared" si="88"/>
        <v>180</v>
      </c>
      <c r="I1396">
        <f t="shared" si="89"/>
        <v>5</v>
      </c>
      <c r="J1396">
        <f t="shared" si="90"/>
        <v>2</v>
      </c>
      <c r="K1396" s="3">
        <f t="shared" si="91"/>
        <v>20</v>
      </c>
    </row>
    <row r="1397" spans="1:11" x14ac:dyDescent="0.25">
      <c r="A1397">
        <f>scanRobotForTraining!A1397</f>
        <v>99</v>
      </c>
      <c r="B1397">
        <f>scanRobotForTraining!C1397</f>
        <v>150</v>
      </c>
      <c r="C1397">
        <f>scanRobotForTraining!D1397</f>
        <v>60</v>
      </c>
      <c r="D1397">
        <f>scanRobotForTraining!E1397</f>
        <v>0</v>
      </c>
      <c r="E1397">
        <f>scanRobotForTraining!F1397</f>
        <v>87</v>
      </c>
      <c r="F1397">
        <f>scanRobotForTraining!G1397</f>
        <v>135</v>
      </c>
      <c r="G1397">
        <f>scanRobotForTraining!H1397</f>
        <v>0</v>
      </c>
      <c r="H1397">
        <f t="shared" si="88"/>
        <v>0</v>
      </c>
      <c r="I1397">
        <f t="shared" si="89"/>
        <v>5</v>
      </c>
      <c r="J1397">
        <f t="shared" si="90"/>
        <v>2</v>
      </c>
      <c r="K1397" s="3">
        <f t="shared" si="91"/>
        <v>20</v>
      </c>
    </row>
    <row r="1398" spans="1:11" x14ac:dyDescent="0.25">
      <c r="A1398">
        <f>scanRobotForTraining!A1398</f>
        <v>99</v>
      </c>
      <c r="B1398">
        <f>scanRobotForTraining!C1398</f>
        <v>150</v>
      </c>
      <c r="C1398">
        <f>scanRobotForTraining!D1398</f>
        <v>60</v>
      </c>
      <c r="D1398">
        <f>scanRobotForTraining!E1398</f>
        <v>13</v>
      </c>
      <c r="E1398">
        <f>scanRobotForTraining!F1398</f>
        <v>90</v>
      </c>
      <c r="F1398">
        <f>scanRobotForTraining!G1398</f>
        <v>135</v>
      </c>
      <c r="G1398">
        <f>scanRobotForTraining!H1398</f>
        <v>0</v>
      </c>
      <c r="H1398">
        <f t="shared" si="88"/>
        <v>13</v>
      </c>
      <c r="I1398">
        <f t="shared" si="89"/>
        <v>5</v>
      </c>
      <c r="J1398">
        <f t="shared" si="90"/>
        <v>2</v>
      </c>
      <c r="K1398" s="3">
        <f t="shared" si="91"/>
        <v>20</v>
      </c>
    </row>
    <row r="1399" spans="1:11" x14ac:dyDescent="0.25">
      <c r="A1399">
        <f>scanRobotForTraining!A1399</f>
        <v>99</v>
      </c>
      <c r="B1399">
        <f>scanRobotForTraining!C1399</f>
        <v>150</v>
      </c>
      <c r="C1399">
        <f>scanRobotForTraining!D1399</f>
        <v>60</v>
      </c>
      <c r="D1399">
        <f>scanRobotForTraining!E1399</f>
        <v>26</v>
      </c>
      <c r="E1399">
        <f>scanRobotForTraining!F1399</f>
        <v>91</v>
      </c>
      <c r="F1399">
        <f>scanRobotForTraining!G1399</f>
        <v>136</v>
      </c>
      <c r="G1399">
        <f>scanRobotForTraining!H1399</f>
        <v>0</v>
      </c>
      <c r="H1399">
        <f t="shared" si="88"/>
        <v>26</v>
      </c>
      <c r="I1399">
        <f t="shared" si="89"/>
        <v>5</v>
      </c>
      <c r="J1399">
        <f t="shared" si="90"/>
        <v>2</v>
      </c>
      <c r="K1399" s="3">
        <f t="shared" si="91"/>
        <v>20</v>
      </c>
    </row>
    <row r="1400" spans="1:11" x14ac:dyDescent="0.25">
      <c r="A1400">
        <f>scanRobotForTraining!A1400</f>
        <v>99</v>
      </c>
      <c r="B1400">
        <f>scanRobotForTraining!C1400</f>
        <v>150</v>
      </c>
      <c r="C1400">
        <f>scanRobotForTraining!D1400</f>
        <v>60</v>
      </c>
      <c r="D1400">
        <f>scanRobotForTraining!E1400</f>
        <v>38</v>
      </c>
      <c r="E1400">
        <f>scanRobotForTraining!F1400</f>
        <v>89</v>
      </c>
      <c r="F1400">
        <f>scanRobotForTraining!G1400</f>
        <v>136</v>
      </c>
      <c r="G1400">
        <f>scanRobotForTraining!H1400</f>
        <v>0</v>
      </c>
      <c r="H1400">
        <f t="shared" si="88"/>
        <v>38</v>
      </c>
      <c r="I1400">
        <f t="shared" si="89"/>
        <v>5</v>
      </c>
      <c r="J1400">
        <f t="shared" si="90"/>
        <v>2</v>
      </c>
      <c r="K1400" s="3">
        <f t="shared" si="91"/>
        <v>20</v>
      </c>
    </row>
    <row r="1401" spans="1:11" x14ac:dyDescent="0.25">
      <c r="A1401">
        <f>scanRobotForTraining!A1401</f>
        <v>99</v>
      </c>
      <c r="B1401">
        <f>scanRobotForTraining!C1401</f>
        <v>150</v>
      </c>
      <c r="C1401">
        <f>scanRobotForTraining!D1401</f>
        <v>60</v>
      </c>
      <c r="D1401">
        <f>scanRobotForTraining!E1401</f>
        <v>51</v>
      </c>
      <c r="E1401">
        <f>scanRobotForTraining!F1401</f>
        <v>106</v>
      </c>
      <c r="F1401">
        <f>scanRobotForTraining!G1401</f>
        <v>179</v>
      </c>
      <c r="G1401">
        <f>scanRobotForTraining!H1401</f>
        <v>0</v>
      </c>
      <c r="H1401">
        <f t="shared" si="88"/>
        <v>51</v>
      </c>
      <c r="I1401">
        <f t="shared" si="89"/>
        <v>5</v>
      </c>
      <c r="J1401">
        <f t="shared" si="90"/>
        <v>2</v>
      </c>
      <c r="K1401" s="3">
        <f t="shared" si="91"/>
        <v>20</v>
      </c>
    </row>
    <row r="1402" spans="1:11" x14ac:dyDescent="0.25">
      <c r="A1402">
        <f>scanRobotForTraining!A1402</f>
        <v>99</v>
      </c>
      <c r="B1402">
        <f>scanRobotForTraining!C1402</f>
        <v>150</v>
      </c>
      <c r="C1402">
        <f>scanRobotForTraining!D1402</f>
        <v>60</v>
      </c>
      <c r="D1402">
        <f>scanRobotForTraining!E1402</f>
        <v>64</v>
      </c>
      <c r="E1402">
        <f>scanRobotForTraining!F1402</f>
        <v>0</v>
      </c>
      <c r="F1402">
        <f>scanRobotForTraining!G1402</f>
        <v>125</v>
      </c>
      <c r="G1402">
        <f>scanRobotForTraining!H1402</f>
        <v>0</v>
      </c>
      <c r="H1402">
        <f t="shared" si="88"/>
        <v>64</v>
      </c>
      <c r="I1402">
        <f t="shared" si="89"/>
        <v>5</v>
      </c>
      <c r="J1402">
        <f t="shared" si="90"/>
        <v>2</v>
      </c>
      <c r="K1402" s="3">
        <f t="shared" si="91"/>
        <v>20</v>
      </c>
    </row>
    <row r="1403" spans="1:11" x14ac:dyDescent="0.25">
      <c r="A1403">
        <f>scanRobotForTraining!A1403</f>
        <v>99</v>
      </c>
      <c r="B1403">
        <f>scanRobotForTraining!C1403</f>
        <v>150</v>
      </c>
      <c r="C1403">
        <f>scanRobotForTraining!D1403</f>
        <v>60</v>
      </c>
      <c r="D1403">
        <f>scanRobotForTraining!E1403</f>
        <v>76</v>
      </c>
      <c r="E1403">
        <f>scanRobotForTraining!F1403</f>
        <v>190</v>
      </c>
      <c r="F1403">
        <f>scanRobotForTraining!G1403</f>
        <v>119</v>
      </c>
      <c r="G1403">
        <f>scanRobotForTraining!H1403</f>
        <v>0</v>
      </c>
      <c r="H1403">
        <f t="shared" si="88"/>
        <v>76</v>
      </c>
      <c r="I1403">
        <f t="shared" si="89"/>
        <v>5</v>
      </c>
      <c r="J1403">
        <f t="shared" si="90"/>
        <v>2</v>
      </c>
      <c r="K1403" s="3">
        <f t="shared" si="91"/>
        <v>20</v>
      </c>
    </row>
    <row r="1404" spans="1:11" x14ac:dyDescent="0.25">
      <c r="A1404">
        <f>scanRobotForTraining!A1404</f>
        <v>99</v>
      </c>
      <c r="B1404">
        <f>scanRobotForTraining!C1404</f>
        <v>150</v>
      </c>
      <c r="C1404">
        <f>scanRobotForTraining!D1404</f>
        <v>60</v>
      </c>
      <c r="D1404">
        <f>scanRobotForTraining!E1404</f>
        <v>90</v>
      </c>
      <c r="E1404">
        <f>scanRobotForTraining!F1404</f>
        <v>188</v>
      </c>
      <c r="F1404">
        <f>scanRobotForTraining!G1404</f>
        <v>121</v>
      </c>
      <c r="G1404">
        <f>scanRobotForTraining!H1404</f>
        <v>0</v>
      </c>
      <c r="H1404">
        <f t="shared" si="88"/>
        <v>90</v>
      </c>
      <c r="I1404">
        <f t="shared" si="89"/>
        <v>5</v>
      </c>
      <c r="J1404">
        <f t="shared" si="90"/>
        <v>2</v>
      </c>
      <c r="K1404" s="3">
        <f t="shared" si="91"/>
        <v>20</v>
      </c>
    </row>
    <row r="1405" spans="1:11" x14ac:dyDescent="0.25">
      <c r="A1405">
        <f>scanRobotForTraining!A1405</f>
        <v>99</v>
      </c>
      <c r="B1405">
        <f>scanRobotForTraining!C1405</f>
        <v>150</v>
      </c>
      <c r="C1405">
        <f>scanRobotForTraining!D1405</f>
        <v>60</v>
      </c>
      <c r="D1405">
        <f>scanRobotForTraining!E1405</f>
        <v>103</v>
      </c>
      <c r="E1405">
        <f>scanRobotForTraining!F1405</f>
        <v>166</v>
      </c>
      <c r="F1405">
        <f>scanRobotForTraining!G1405</f>
        <v>119</v>
      </c>
      <c r="G1405">
        <f>scanRobotForTraining!H1405</f>
        <v>0</v>
      </c>
      <c r="H1405">
        <f t="shared" si="88"/>
        <v>103</v>
      </c>
      <c r="I1405">
        <f t="shared" si="89"/>
        <v>5</v>
      </c>
      <c r="J1405">
        <f t="shared" si="90"/>
        <v>2</v>
      </c>
      <c r="K1405" s="3">
        <f t="shared" si="91"/>
        <v>20</v>
      </c>
    </row>
    <row r="1406" spans="1:11" x14ac:dyDescent="0.25">
      <c r="A1406">
        <f>scanRobotForTraining!A1406</f>
        <v>99</v>
      </c>
      <c r="B1406">
        <f>scanRobotForTraining!C1406</f>
        <v>150</v>
      </c>
      <c r="C1406">
        <f>scanRobotForTraining!D1406</f>
        <v>60</v>
      </c>
      <c r="D1406">
        <f>scanRobotForTraining!E1406</f>
        <v>116</v>
      </c>
      <c r="E1406">
        <f>scanRobotForTraining!F1406</f>
        <v>165</v>
      </c>
      <c r="F1406">
        <f>scanRobotForTraining!G1406</f>
        <v>220</v>
      </c>
      <c r="G1406">
        <f>scanRobotForTraining!H1406</f>
        <v>0</v>
      </c>
      <c r="H1406">
        <f t="shared" si="88"/>
        <v>116</v>
      </c>
      <c r="I1406">
        <f t="shared" si="89"/>
        <v>5</v>
      </c>
      <c r="J1406">
        <f t="shared" si="90"/>
        <v>2</v>
      </c>
      <c r="K1406" s="3">
        <f t="shared" si="91"/>
        <v>20</v>
      </c>
    </row>
    <row r="1407" spans="1:11" x14ac:dyDescent="0.25">
      <c r="A1407">
        <f>scanRobotForTraining!A1407</f>
        <v>99</v>
      </c>
      <c r="B1407">
        <f>scanRobotForTraining!C1407</f>
        <v>150</v>
      </c>
      <c r="C1407">
        <f>scanRobotForTraining!D1407</f>
        <v>60</v>
      </c>
      <c r="D1407">
        <f>scanRobotForTraining!E1407</f>
        <v>128</v>
      </c>
      <c r="E1407">
        <f>scanRobotForTraining!F1407</f>
        <v>166</v>
      </c>
      <c r="F1407">
        <f>scanRobotForTraining!G1407</f>
        <v>134</v>
      </c>
      <c r="G1407">
        <f>scanRobotForTraining!H1407</f>
        <v>0</v>
      </c>
      <c r="H1407">
        <f t="shared" si="88"/>
        <v>128</v>
      </c>
      <c r="I1407">
        <f t="shared" si="89"/>
        <v>5</v>
      </c>
      <c r="J1407">
        <f t="shared" si="90"/>
        <v>2</v>
      </c>
      <c r="K1407" s="3">
        <f t="shared" si="91"/>
        <v>20</v>
      </c>
    </row>
    <row r="1408" spans="1:11" x14ac:dyDescent="0.25">
      <c r="A1408">
        <f>scanRobotForTraining!A1408</f>
        <v>99</v>
      </c>
      <c r="B1408">
        <f>scanRobotForTraining!C1408</f>
        <v>150</v>
      </c>
      <c r="C1408">
        <f>scanRobotForTraining!D1408</f>
        <v>60</v>
      </c>
      <c r="D1408">
        <f>scanRobotForTraining!E1408</f>
        <v>141</v>
      </c>
      <c r="E1408">
        <f>scanRobotForTraining!F1408</f>
        <v>186</v>
      </c>
      <c r="F1408">
        <f>scanRobotForTraining!G1408</f>
        <v>156</v>
      </c>
      <c r="G1408">
        <f>scanRobotForTraining!H1408</f>
        <v>0</v>
      </c>
      <c r="H1408">
        <f t="shared" si="88"/>
        <v>141</v>
      </c>
      <c r="I1408">
        <f t="shared" si="89"/>
        <v>5</v>
      </c>
      <c r="J1408">
        <f t="shared" si="90"/>
        <v>2</v>
      </c>
      <c r="K1408" s="3">
        <f t="shared" si="91"/>
        <v>20</v>
      </c>
    </row>
    <row r="1409" spans="1:11" x14ac:dyDescent="0.25">
      <c r="A1409">
        <f>scanRobotForTraining!A1409</f>
        <v>99</v>
      </c>
      <c r="B1409">
        <f>scanRobotForTraining!C1409</f>
        <v>150</v>
      </c>
      <c r="C1409">
        <f>scanRobotForTraining!D1409</f>
        <v>60</v>
      </c>
      <c r="D1409">
        <f>scanRobotForTraining!E1409</f>
        <v>154</v>
      </c>
      <c r="E1409">
        <f>scanRobotForTraining!F1409</f>
        <v>136</v>
      </c>
      <c r="F1409">
        <f>scanRobotForTraining!G1409</f>
        <v>156</v>
      </c>
      <c r="G1409">
        <f>scanRobotForTraining!H1409</f>
        <v>0</v>
      </c>
      <c r="H1409">
        <f t="shared" si="88"/>
        <v>154</v>
      </c>
      <c r="I1409">
        <f t="shared" si="89"/>
        <v>5</v>
      </c>
      <c r="J1409">
        <f t="shared" si="90"/>
        <v>2</v>
      </c>
      <c r="K1409" s="3">
        <f t="shared" si="91"/>
        <v>20</v>
      </c>
    </row>
    <row r="1410" spans="1:11" x14ac:dyDescent="0.25">
      <c r="A1410">
        <f>scanRobotForTraining!A1410</f>
        <v>99</v>
      </c>
      <c r="B1410">
        <f>scanRobotForTraining!C1410</f>
        <v>150</v>
      </c>
      <c r="C1410">
        <f>scanRobotForTraining!D1410</f>
        <v>60</v>
      </c>
      <c r="D1410">
        <f>scanRobotForTraining!E1410</f>
        <v>166</v>
      </c>
      <c r="E1410">
        <f>scanRobotForTraining!F1410</f>
        <v>135</v>
      </c>
      <c r="F1410">
        <f>scanRobotForTraining!G1410</f>
        <v>157</v>
      </c>
      <c r="G1410">
        <f>scanRobotForTraining!H1410</f>
        <v>0</v>
      </c>
      <c r="H1410">
        <f t="shared" si="88"/>
        <v>166</v>
      </c>
      <c r="I1410">
        <f t="shared" si="89"/>
        <v>5</v>
      </c>
      <c r="J1410">
        <f t="shared" si="90"/>
        <v>2</v>
      </c>
      <c r="K1410" s="3">
        <f t="shared" si="91"/>
        <v>20</v>
      </c>
    </row>
    <row r="1411" spans="1:11" x14ac:dyDescent="0.25">
      <c r="A1411">
        <f>scanRobotForTraining!A1411</f>
        <v>99</v>
      </c>
      <c r="B1411">
        <f>scanRobotForTraining!C1411</f>
        <v>150</v>
      </c>
      <c r="C1411">
        <f>scanRobotForTraining!D1411</f>
        <v>60</v>
      </c>
      <c r="D1411">
        <f>scanRobotForTraining!E1411</f>
        <v>180</v>
      </c>
      <c r="E1411">
        <f>scanRobotForTraining!F1411</f>
        <v>134</v>
      </c>
      <c r="F1411">
        <f>scanRobotForTraining!G1411</f>
        <v>100</v>
      </c>
      <c r="G1411">
        <f>scanRobotForTraining!H1411</f>
        <v>0</v>
      </c>
      <c r="H1411">
        <f t="shared" si="88"/>
        <v>180</v>
      </c>
      <c r="I1411">
        <f t="shared" si="89"/>
        <v>5</v>
      </c>
      <c r="J1411">
        <f t="shared" si="90"/>
        <v>2</v>
      </c>
      <c r="K1411" s="3">
        <f t="shared" si="91"/>
        <v>20</v>
      </c>
    </row>
    <row r="1412" spans="1:11" x14ac:dyDescent="0.25">
      <c r="A1412">
        <f>scanRobotForTraining!A1412</f>
        <v>100</v>
      </c>
      <c r="B1412">
        <f>scanRobotForTraining!C1412</f>
        <v>150</v>
      </c>
      <c r="C1412">
        <f>scanRobotForTraining!D1412</f>
        <v>60</v>
      </c>
      <c r="D1412">
        <f>scanRobotForTraining!E1412</f>
        <v>0</v>
      </c>
      <c r="E1412">
        <f>scanRobotForTraining!F1412</f>
        <v>93</v>
      </c>
      <c r="F1412">
        <f>scanRobotForTraining!G1412</f>
        <v>135</v>
      </c>
      <c r="G1412">
        <f>scanRobotForTraining!H1412</f>
        <v>0</v>
      </c>
      <c r="H1412">
        <f t="shared" si="88"/>
        <v>0</v>
      </c>
      <c r="I1412">
        <f t="shared" si="89"/>
        <v>5</v>
      </c>
      <c r="J1412">
        <f t="shared" si="90"/>
        <v>2</v>
      </c>
      <c r="K1412" s="3">
        <f t="shared" si="91"/>
        <v>20</v>
      </c>
    </row>
    <row r="1413" spans="1:11" x14ac:dyDescent="0.25">
      <c r="A1413">
        <f>scanRobotForTraining!A1413</f>
        <v>100</v>
      </c>
      <c r="B1413">
        <f>scanRobotForTraining!C1413</f>
        <v>150</v>
      </c>
      <c r="C1413">
        <f>scanRobotForTraining!D1413</f>
        <v>60</v>
      </c>
      <c r="D1413">
        <f>scanRobotForTraining!E1413</f>
        <v>13</v>
      </c>
      <c r="E1413">
        <f>scanRobotForTraining!F1413</f>
        <v>87</v>
      </c>
      <c r="F1413">
        <f>scanRobotForTraining!G1413</f>
        <v>135</v>
      </c>
      <c r="G1413">
        <f>scanRobotForTraining!H1413</f>
        <v>0</v>
      </c>
      <c r="H1413">
        <f t="shared" si="88"/>
        <v>13</v>
      </c>
      <c r="I1413">
        <f t="shared" si="89"/>
        <v>5</v>
      </c>
      <c r="J1413">
        <f t="shared" si="90"/>
        <v>2</v>
      </c>
      <c r="K1413" s="3">
        <f t="shared" si="91"/>
        <v>20</v>
      </c>
    </row>
    <row r="1414" spans="1:11" x14ac:dyDescent="0.25">
      <c r="A1414">
        <f>scanRobotForTraining!A1414</f>
        <v>100</v>
      </c>
      <c r="B1414">
        <f>scanRobotForTraining!C1414</f>
        <v>150</v>
      </c>
      <c r="C1414">
        <f>scanRobotForTraining!D1414</f>
        <v>60</v>
      </c>
      <c r="D1414">
        <f>scanRobotForTraining!E1414</f>
        <v>26</v>
      </c>
      <c r="E1414">
        <f>scanRobotForTraining!F1414</f>
        <v>89</v>
      </c>
      <c r="F1414">
        <f>scanRobotForTraining!G1414</f>
        <v>136</v>
      </c>
      <c r="G1414">
        <f>scanRobotForTraining!H1414</f>
        <v>0</v>
      </c>
      <c r="H1414">
        <f t="shared" si="88"/>
        <v>26</v>
      </c>
      <c r="I1414">
        <f t="shared" si="89"/>
        <v>5</v>
      </c>
      <c r="J1414">
        <f t="shared" si="90"/>
        <v>2</v>
      </c>
      <c r="K1414" s="3">
        <f t="shared" si="91"/>
        <v>20</v>
      </c>
    </row>
    <row r="1415" spans="1:11" x14ac:dyDescent="0.25">
      <c r="A1415">
        <f>scanRobotForTraining!A1415</f>
        <v>100</v>
      </c>
      <c r="B1415">
        <f>scanRobotForTraining!C1415</f>
        <v>150</v>
      </c>
      <c r="C1415">
        <f>scanRobotForTraining!D1415</f>
        <v>60</v>
      </c>
      <c r="D1415">
        <f>scanRobotForTraining!E1415</f>
        <v>38</v>
      </c>
      <c r="E1415">
        <f>scanRobotForTraining!F1415</f>
        <v>95</v>
      </c>
      <c r="F1415">
        <f>scanRobotForTraining!G1415</f>
        <v>136</v>
      </c>
      <c r="G1415">
        <f>scanRobotForTraining!H1415</f>
        <v>0</v>
      </c>
      <c r="H1415">
        <f t="shared" si="88"/>
        <v>38</v>
      </c>
      <c r="I1415">
        <f t="shared" si="89"/>
        <v>5</v>
      </c>
      <c r="J1415">
        <f t="shared" si="90"/>
        <v>2</v>
      </c>
      <c r="K1415" s="3">
        <f t="shared" si="91"/>
        <v>20</v>
      </c>
    </row>
    <row r="1416" spans="1:11" x14ac:dyDescent="0.25">
      <c r="A1416">
        <f>scanRobotForTraining!A1416</f>
        <v>100</v>
      </c>
      <c r="B1416">
        <f>scanRobotForTraining!C1416</f>
        <v>150</v>
      </c>
      <c r="C1416">
        <f>scanRobotForTraining!D1416</f>
        <v>60</v>
      </c>
      <c r="D1416">
        <f>scanRobotForTraining!E1416</f>
        <v>51</v>
      </c>
      <c r="E1416">
        <f>scanRobotForTraining!F1416</f>
        <v>92</v>
      </c>
      <c r="F1416">
        <f>scanRobotForTraining!G1416</f>
        <v>173</v>
      </c>
      <c r="G1416">
        <f>scanRobotForTraining!H1416</f>
        <v>0</v>
      </c>
      <c r="H1416">
        <f t="shared" si="88"/>
        <v>51</v>
      </c>
      <c r="I1416">
        <f t="shared" si="89"/>
        <v>5</v>
      </c>
      <c r="J1416">
        <f t="shared" si="90"/>
        <v>2</v>
      </c>
      <c r="K1416" s="3">
        <f t="shared" si="91"/>
        <v>20</v>
      </c>
    </row>
    <row r="1417" spans="1:11" x14ac:dyDescent="0.25">
      <c r="A1417">
        <f>scanRobotForTraining!A1417</f>
        <v>100</v>
      </c>
      <c r="B1417">
        <f>scanRobotForTraining!C1417</f>
        <v>150</v>
      </c>
      <c r="C1417">
        <f>scanRobotForTraining!D1417</f>
        <v>60</v>
      </c>
      <c r="D1417">
        <f>scanRobotForTraining!E1417</f>
        <v>64</v>
      </c>
      <c r="E1417">
        <f>scanRobotForTraining!F1417</f>
        <v>0</v>
      </c>
      <c r="F1417">
        <f>scanRobotForTraining!G1417</f>
        <v>124</v>
      </c>
      <c r="G1417">
        <f>scanRobotForTraining!H1417</f>
        <v>0</v>
      </c>
      <c r="H1417">
        <f t="shared" si="88"/>
        <v>64</v>
      </c>
      <c r="I1417">
        <f t="shared" si="89"/>
        <v>5</v>
      </c>
      <c r="J1417">
        <f t="shared" si="90"/>
        <v>2</v>
      </c>
      <c r="K1417" s="3">
        <f t="shared" si="91"/>
        <v>20</v>
      </c>
    </row>
    <row r="1418" spans="1:11" x14ac:dyDescent="0.25">
      <c r="A1418">
        <f>scanRobotForTraining!A1418</f>
        <v>100</v>
      </c>
      <c r="B1418">
        <f>scanRobotForTraining!C1418</f>
        <v>150</v>
      </c>
      <c r="C1418">
        <f>scanRobotForTraining!D1418</f>
        <v>60</v>
      </c>
      <c r="D1418">
        <f>scanRobotForTraining!E1418</f>
        <v>76</v>
      </c>
      <c r="E1418">
        <f>scanRobotForTraining!F1418</f>
        <v>192</v>
      </c>
      <c r="F1418">
        <f>scanRobotForTraining!G1418</f>
        <v>126</v>
      </c>
      <c r="G1418">
        <f>scanRobotForTraining!H1418</f>
        <v>0</v>
      </c>
      <c r="H1418">
        <f t="shared" si="88"/>
        <v>76</v>
      </c>
      <c r="I1418">
        <f t="shared" si="89"/>
        <v>5</v>
      </c>
      <c r="J1418">
        <f t="shared" si="90"/>
        <v>2</v>
      </c>
      <c r="K1418" s="3">
        <f t="shared" si="91"/>
        <v>20</v>
      </c>
    </row>
    <row r="1419" spans="1:11" x14ac:dyDescent="0.25">
      <c r="A1419">
        <f>scanRobotForTraining!A1419</f>
        <v>100</v>
      </c>
      <c r="B1419">
        <f>scanRobotForTraining!C1419</f>
        <v>150</v>
      </c>
      <c r="C1419">
        <f>scanRobotForTraining!D1419</f>
        <v>60</v>
      </c>
      <c r="D1419">
        <f>scanRobotForTraining!E1419</f>
        <v>90</v>
      </c>
      <c r="E1419">
        <f>scanRobotForTraining!F1419</f>
        <v>187</v>
      </c>
      <c r="F1419">
        <f>scanRobotForTraining!G1419</f>
        <v>120</v>
      </c>
      <c r="G1419">
        <f>scanRobotForTraining!H1419</f>
        <v>0</v>
      </c>
      <c r="H1419">
        <f t="shared" si="88"/>
        <v>90</v>
      </c>
      <c r="I1419">
        <f t="shared" si="89"/>
        <v>5</v>
      </c>
      <c r="J1419">
        <f t="shared" si="90"/>
        <v>2</v>
      </c>
      <c r="K1419" s="3">
        <f t="shared" si="91"/>
        <v>20</v>
      </c>
    </row>
    <row r="1420" spans="1:11" x14ac:dyDescent="0.25">
      <c r="A1420">
        <f>scanRobotForTraining!A1420</f>
        <v>100</v>
      </c>
      <c r="B1420">
        <f>scanRobotForTraining!C1420</f>
        <v>150</v>
      </c>
      <c r="C1420">
        <f>scanRobotForTraining!D1420</f>
        <v>60</v>
      </c>
      <c r="D1420">
        <f>scanRobotForTraining!E1420</f>
        <v>103</v>
      </c>
      <c r="E1420">
        <f>scanRobotForTraining!F1420</f>
        <v>166</v>
      </c>
      <c r="F1420">
        <f>scanRobotForTraining!G1420</f>
        <v>119</v>
      </c>
      <c r="G1420">
        <f>scanRobotForTraining!H1420</f>
        <v>0</v>
      </c>
      <c r="H1420">
        <f t="shared" si="88"/>
        <v>103</v>
      </c>
      <c r="I1420">
        <f t="shared" si="89"/>
        <v>5</v>
      </c>
      <c r="J1420">
        <f t="shared" si="90"/>
        <v>2</v>
      </c>
      <c r="K1420" s="3">
        <f t="shared" si="91"/>
        <v>20</v>
      </c>
    </row>
    <row r="1421" spans="1:11" x14ac:dyDescent="0.25">
      <c r="A1421">
        <f>scanRobotForTraining!A1421</f>
        <v>100</v>
      </c>
      <c r="B1421">
        <f>scanRobotForTraining!C1421</f>
        <v>150</v>
      </c>
      <c r="C1421">
        <f>scanRobotForTraining!D1421</f>
        <v>60</v>
      </c>
      <c r="D1421">
        <f>scanRobotForTraining!E1421</f>
        <v>116</v>
      </c>
      <c r="E1421">
        <f>scanRobotForTraining!F1421</f>
        <v>166</v>
      </c>
      <c r="F1421">
        <f>scanRobotForTraining!G1421</f>
        <v>220</v>
      </c>
      <c r="G1421">
        <f>scanRobotForTraining!H1421</f>
        <v>0</v>
      </c>
      <c r="H1421">
        <f t="shared" si="88"/>
        <v>116</v>
      </c>
      <c r="I1421">
        <f t="shared" si="89"/>
        <v>5</v>
      </c>
      <c r="J1421">
        <f t="shared" si="90"/>
        <v>2</v>
      </c>
      <c r="K1421" s="3">
        <f t="shared" si="91"/>
        <v>20</v>
      </c>
    </row>
    <row r="1422" spans="1:11" x14ac:dyDescent="0.25">
      <c r="A1422">
        <f>scanRobotForTraining!A1422</f>
        <v>100</v>
      </c>
      <c r="B1422">
        <f>scanRobotForTraining!C1422</f>
        <v>150</v>
      </c>
      <c r="C1422">
        <f>scanRobotForTraining!D1422</f>
        <v>60</v>
      </c>
      <c r="D1422">
        <f>scanRobotForTraining!E1422</f>
        <v>128</v>
      </c>
      <c r="E1422">
        <f>scanRobotForTraining!F1422</f>
        <v>167</v>
      </c>
      <c r="F1422">
        <f>scanRobotForTraining!G1422</f>
        <v>157</v>
      </c>
      <c r="G1422">
        <f>scanRobotForTraining!H1422</f>
        <v>0</v>
      </c>
      <c r="H1422">
        <f t="shared" si="88"/>
        <v>128</v>
      </c>
      <c r="I1422">
        <f t="shared" si="89"/>
        <v>5</v>
      </c>
      <c r="J1422">
        <f t="shared" si="90"/>
        <v>2</v>
      </c>
      <c r="K1422" s="3">
        <f t="shared" si="91"/>
        <v>20</v>
      </c>
    </row>
    <row r="1423" spans="1:11" x14ac:dyDescent="0.25">
      <c r="A1423">
        <f>scanRobotForTraining!A1423</f>
        <v>100</v>
      </c>
      <c r="B1423">
        <f>scanRobotForTraining!C1423</f>
        <v>150</v>
      </c>
      <c r="C1423">
        <f>scanRobotForTraining!D1423</f>
        <v>60</v>
      </c>
      <c r="D1423">
        <f>scanRobotForTraining!E1423</f>
        <v>141</v>
      </c>
      <c r="E1423">
        <f>scanRobotForTraining!F1423</f>
        <v>178</v>
      </c>
      <c r="F1423">
        <f>scanRobotForTraining!G1423</f>
        <v>140</v>
      </c>
      <c r="G1423">
        <f>scanRobotForTraining!H1423</f>
        <v>0</v>
      </c>
      <c r="H1423">
        <f t="shared" ref="H1423:H1486" si="92">D1423+G1423</f>
        <v>141</v>
      </c>
      <c r="I1423">
        <f t="shared" ref="I1423:I1486" si="93">B1423/PasEnX</f>
        <v>5</v>
      </c>
      <c r="J1423">
        <f t="shared" ref="J1423:J1486" si="94">C1423/PasEnY</f>
        <v>2</v>
      </c>
      <c r="K1423" s="3">
        <f t="shared" ref="K1423:K1486" si="95">I1423+NbPasEnX*J1423+1</f>
        <v>20</v>
      </c>
    </row>
    <row r="1424" spans="1:11" x14ac:dyDescent="0.25">
      <c r="A1424">
        <f>scanRobotForTraining!A1424</f>
        <v>100</v>
      </c>
      <c r="B1424">
        <f>scanRobotForTraining!C1424</f>
        <v>150</v>
      </c>
      <c r="C1424">
        <f>scanRobotForTraining!D1424</f>
        <v>60</v>
      </c>
      <c r="D1424">
        <f>scanRobotForTraining!E1424</f>
        <v>154</v>
      </c>
      <c r="E1424">
        <f>scanRobotForTraining!F1424</f>
        <v>138</v>
      </c>
      <c r="F1424">
        <f>scanRobotForTraining!G1424</f>
        <v>156</v>
      </c>
      <c r="G1424">
        <f>scanRobotForTraining!H1424</f>
        <v>0</v>
      </c>
      <c r="H1424">
        <f t="shared" si="92"/>
        <v>154</v>
      </c>
      <c r="I1424">
        <f t="shared" si="93"/>
        <v>5</v>
      </c>
      <c r="J1424">
        <f t="shared" si="94"/>
        <v>2</v>
      </c>
      <c r="K1424" s="3">
        <f t="shared" si="95"/>
        <v>20</v>
      </c>
    </row>
    <row r="1425" spans="1:11" x14ac:dyDescent="0.25">
      <c r="A1425">
        <f>scanRobotForTraining!A1425</f>
        <v>100</v>
      </c>
      <c r="B1425">
        <f>scanRobotForTraining!C1425</f>
        <v>150</v>
      </c>
      <c r="C1425">
        <f>scanRobotForTraining!D1425</f>
        <v>60</v>
      </c>
      <c r="D1425">
        <f>scanRobotForTraining!E1425</f>
        <v>166</v>
      </c>
      <c r="E1425">
        <f>scanRobotForTraining!F1425</f>
        <v>137</v>
      </c>
      <c r="F1425">
        <f>scanRobotForTraining!G1425</f>
        <v>156</v>
      </c>
      <c r="G1425">
        <f>scanRobotForTraining!H1425</f>
        <v>0</v>
      </c>
      <c r="H1425">
        <f t="shared" si="92"/>
        <v>166</v>
      </c>
      <c r="I1425">
        <f t="shared" si="93"/>
        <v>5</v>
      </c>
      <c r="J1425">
        <f t="shared" si="94"/>
        <v>2</v>
      </c>
      <c r="K1425" s="3">
        <f t="shared" si="95"/>
        <v>20</v>
      </c>
    </row>
    <row r="1426" spans="1:11" x14ac:dyDescent="0.25">
      <c r="A1426">
        <f>scanRobotForTraining!A1426</f>
        <v>100</v>
      </c>
      <c r="B1426">
        <f>scanRobotForTraining!C1426</f>
        <v>150</v>
      </c>
      <c r="C1426">
        <f>scanRobotForTraining!D1426</f>
        <v>60</v>
      </c>
      <c r="D1426">
        <f>scanRobotForTraining!E1426</f>
        <v>180</v>
      </c>
      <c r="E1426">
        <f>scanRobotForTraining!F1426</f>
        <v>135</v>
      </c>
      <c r="F1426">
        <f>scanRobotForTraining!G1426</f>
        <v>100</v>
      </c>
      <c r="G1426">
        <f>scanRobotForTraining!H1426</f>
        <v>0</v>
      </c>
      <c r="H1426">
        <f t="shared" si="92"/>
        <v>180</v>
      </c>
      <c r="I1426">
        <f t="shared" si="93"/>
        <v>5</v>
      </c>
      <c r="J1426">
        <f t="shared" si="94"/>
        <v>2</v>
      </c>
      <c r="K1426" s="3">
        <f t="shared" si="95"/>
        <v>20</v>
      </c>
    </row>
    <row r="1427" spans="1:11" x14ac:dyDescent="0.25">
      <c r="A1427">
        <f>scanRobotForTraining!A1427</f>
        <v>101</v>
      </c>
      <c r="B1427">
        <f>scanRobotForTraining!C1427</f>
        <v>180</v>
      </c>
      <c r="C1427">
        <f>scanRobotForTraining!D1427</f>
        <v>60</v>
      </c>
      <c r="D1427">
        <f>scanRobotForTraining!E1427</f>
        <v>0</v>
      </c>
      <c r="E1427">
        <f>scanRobotForTraining!F1427</f>
        <v>91</v>
      </c>
      <c r="F1427">
        <f>scanRobotForTraining!G1427</f>
        <v>96</v>
      </c>
      <c r="G1427">
        <f>scanRobotForTraining!H1427</f>
        <v>0</v>
      </c>
      <c r="H1427">
        <f t="shared" si="92"/>
        <v>0</v>
      </c>
      <c r="I1427">
        <f t="shared" si="93"/>
        <v>6</v>
      </c>
      <c r="J1427">
        <f t="shared" si="94"/>
        <v>2</v>
      </c>
      <c r="K1427" s="3">
        <f t="shared" si="95"/>
        <v>21</v>
      </c>
    </row>
    <row r="1428" spans="1:11" x14ac:dyDescent="0.25">
      <c r="A1428">
        <f>scanRobotForTraining!A1428</f>
        <v>101</v>
      </c>
      <c r="B1428">
        <f>scanRobotForTraining!C1428</f>
        <v>180</v>
      </c>
      <c r="C1428">
        <f>scanRobotForTraining!D1428</f>
        <v>60</v>
      </c>
      <c r="D1428">
        <f>scanRobotForTraining!E1428</f>
        <v>13</v>
      </c>
      <c r="E1428">
        <f>scanRobotForTraining!F1428</f>
        <v>91</v>
      </c>
      <c r="F1428">
        <f>scanRobotForTraining!G1428</f>
        <v>98</v>
      </c>
      <c r="G1428">
        <f>scanRobotForTraining!H1428</f>
        <v>0</v>
      </c>
      <c r="H1428">
        <f t="shared" si="92"/>
        <v>13</v>
      </c>
      <c r="I1428">
        <f t="shared" si="93"/>
        <v>6</v>
      </c>
      <c r="J1428">
        <f t="shared" si="94"/>
        <v>2</v>
      </c>
      <c r="K1428" s="3">
        <f t="shared" si="95"/>
        <v>21</v>
      </c>
    </row>
    <row r="1429" spans="1:11" x14ac:dyDescent="0.25">
      <c r="A1429">
        <f>scanRobotForTraining!A1429</f>
        <v>101</v>
      </c>
      <c r="B1429">
        <f>scanRobotForTraining!C1429</f>
        <v>180</v>
      </c>
      <c r="C1429">
        <f>scanRobotForTraining!D1429</f>
        <v>60</v>
      </c>
      <c r="D1429">
        <f>scanRobotForTraining!E1429</f>
        <v>26</v>
      </c>
      <c r="E1429">
        <f>scanRobotForTraining!F1429</f>
        <v>91</v>
      </c>
      <c r="F1429">
        <f>scanRobotForTraining!G1429</f>
        <v>136</v>
      </c>
      <c r="G1429">
        <f>scanRobotForTraining!H1429</f>
        <v>0</v>
      </c>
      <c r="H1429">
        <f t="shared" si="92"/>
        <v>26</v>
      </c>
      <c r="I1429">
        <f t="shared" si="93"/>
        <v>6</v>
      </c>
      <c r="J1429">
        <f t="shared" si="94"/>
        <v>2</v>
      </c>
      <c r="K1429" s="3">
        <f t="shared" si="95"/>
        <v>21</v>
      </c>
    </row>
    <row r="1430" spans="1:11" x14ac:dyDescent="0.25">
      <c r="A1430">
        <f>scanRobotForTraining!A1430</f>
        <v>101</v>
      </c>
      <c r="B1430">
        <f>scanRobotForTraining!C1430</f>
        <v>180</v>
      </c>
      <c r="C1430">
        <f>scanRobotForTraining!D1430</f>
        <v>60</v>
      </c>
      <c r="D1430">
        <f>scanRobotForTraining!E1430</f>
        <v>38</v>
      </c>
      <c r="E1430">
        <f>scanRobotForTraining!F1430</f>
        <v>91</v>
      </c>
      <c r="F1430">
        <f>scanRobotForTraining!G1430</f>
        <v>137</v>
      </c>
      <c r="G1430">
        <f>scanRobotForTraining!H1430</f>
        <v>0</v>
      </c>
      <c r="H1430">
        <f t="shared" si="92"/>
        <v>38</v>
      </c>
      <c r="I1430">
        <f t="shared" si="93"/>
        <v>6</v>
      </c>
      <c r="J1430">
        <f t="shared" si="94"/>
        <v>2</v>
      </c>
      <c r="K1430" s="3">
        <f t="shared" si="95"/>
        <v>21</v>
      </c>
    </row>
    <row r="1431" spans="1:11" x14ac:dyDescent="0.25">
      <c r="A1431">
        <f>scanRobotForTraining!A1431</f>
        <v>101</v>
      </c>
      <c r="B1431">
        <f>scanRobotForTraining!C1431</f>
        <v>180</v>
      </c>
      <c r="C1431">
        <f>scanRobotForTraining!D1431</f>
        <v>60</v>
      </c>
      <c r="D1431">
        <f>scanRobotForTraining!E1431</f>
        <v>51</v>
      </c>
      <c r="E1431">
        <f>scanRobotForTraining!F1431</f>
        <v>103</v>
      </c>
      <c r="F1431">
        <f>scanRobotForTraining!G1431</f>
        <v>100</v>
      </c>
      <c r="G1431">
        <f>scanRobotForTraining!H1431</f>
        <v>0</v>
      </c>
      <c r="H1431">
        <f t="shared" si="92"/>
        <v>51</v>
      </c>
      <c r="I1431">
        <f t="shared" si="93"/>
        <v>6</v>
      </c>
      <c r="J1431">
        <f t="shared" si="94"/>
        <v>2</v>
      </c>
      <c r="K1431" s="3">
        <f t="shared" si="95"/>
        <v>21</v>
      </c>
    </row>
    <row r="1432" spans="1:11" x14ac:dyDescent="0.25">
      <c r="A1432">
        <f>scanRobotForTraining!A1432</f>
        <v>101</v>
      </c>
      <c r="B1432">
        <f>scanRobotForTraining!C1432</f>
        <v>180</v>
      </c>
      <c r="C1432">
        <f>scanRobotForTraining!D1432</f>
        <v>60</v>
      </c>
      <c r="D1432">
        <f>scanRobotForTraining!E1432</f>
        <v>64</v>
      </c>
      <c r="E1432">
        <f>scanRobotForTraining!F1432</f>
        <v>123</v>
      </c>
      <c r="F1432">
        <f>scanRobotForTraining!G1432</f>
        <v>93</v>
      </c>
      <c r="G1432">
        <f>scanRobotForTraining!H1432</f>
        <v>0</v>
      </c>
      <c r="H1432">
        <f t="shared" si="92"/>
        <v>64</v>
      </c>
      <c r="I1432">
        <f t="shared" si="93"/>
        <v>6</v>
      </c>
      <c r="J1432">
        <f t="shared" si="94"/>
        <v>2</v>
      </c>
      <c r="K1432" s="3">
        <f t="shared" si="95"/>
        <v>21</v>
      </c>
    </row>
    <row r="1433" spans="1:11" x14ac:dyDescent="0.25">
      <c r="A1433">
        <f>scanRobotForTraining!A1433</f>
        <v>101</v>
      </c>
      <c r="B1433">
        <f>scanRobotForTraining!C1433</f>
        <v>180</v>
      </c>
      <c r="C1433">
        <f>scanRobotForTraining!D1433</f>
        <v>60</v>
      </c>
      <c r="D1433">
        <f>scanRobotForTraining!E1433</f>
        <v>76</v>
      </c>
      <c r="E1433">
        <f>scanRobotForTraining!F1433</f>
        <v>0</v>
      </c>
      <c r="F1433">
        <f>scanRobotForTraining!G1433</f>
        <v>91</v>
      </c>
      <c r="G1433">
        <f>scanRobotForTraining!H1433</f>
        <v>0</v>
      </c>
      <c r="H1433">
        <f t="shared" si="92"/>
        <v>76</v>
      </c>
      <c r="I1433">
        <f t="shared" si="93"/>
        <v>6</v>
      </c>
      <c r="J1433">
        <f t="shared" si="94"/>
        <v>2</v>
      </c>
      <c r="K1433" s="3">
        <f t="shared" si="95"/>
        <v>21</v>
      </c>
    </row>
    <row r="1434" spans="1:11" x14ac:dyDescent="0.25">
      <c r="A1434">
        <f>scanRobotForTraining!A1434</f>
        <v>101</v>
      </c>
      <c r="B1434">
        <f>scanRobotForTraining!C1434</f>
        <v>180</v>
      </c>
      <c r="C1434">
        <f>scanRobotForTraining!D1434</f>
        <v>60</v>
      </c>
      <c r="D1434">
        <f>scanRobotForTraining!E1434</f>
        <v>90</v>
      </c>
      <c r="E1434">
        <f>scanRobotForTraining!F1434</f>
        <v>216</v>
      </c>
      <c r="F1434">
        <f>scanRobotForTraining!G1434</f>
        <v>190</v>
      </c>
      <c r="G1434">
        <f>scanRobotForTraining!H1434</f>
        <v>0</v>
      </c>
      <c r="H1434">
        <f t="shared" si="92"/>
        <v>90</v>
      </c>
      <c r="I1434">
        <f t="shared" si="93"/>
        <v>6</v>
      </c>
      <c r="J1434">
        <f t="shared" si="94"/>
        <v>2</v>
      </c>
      <c r="K1434" s="3">
        <f t="shared" si="95"/>
        <v>21</v>
      </c>
    </row>
    <row r="1435" spans="1:11" x14ac:dyDescent="0.25">
      <c r="A1435">
        <f>scanRobotForTraining!A1435</f>
        <v>101</v>
      </c>
      <c r="B1435">
        <f>scanRobotForTraining!C1435</f>
        <v>180</v>
      </c>
      <c r="C1435">
        <f>scanRobotForTraining!D1435</f>
        <v>60</v>
      </c>
      <c r="D1435">
        <f>scanRobotForTraining!E1435</f>
        <v>103</v>
      </c>
      <c r="E1435">
        <f>scanRobotForTraining!F1435</f>
        <v>196</v>
      </c>
      <c r="F1435">
        <f>scanRobotForTraining!G1435</f>
        <v>190</v>
      </c>
      <c r="G1435">
        <f>scanRobotForTraining!H1435</f>
        <v>0</v>
      </c>
      <c r="H1435">
        <f t="shared" si="92"/>
        <v>103</v>
      </c>
      <c r="I1435">
        <f t="shared" si="93"/>
        <v>6</v>
      </c>
      <c r="J1435">
        <f t="shared" si="94"/>
        <v>2</v>
      </c>
      <c r="K1435" s="3">
        <f t="shared" si="95"/>
        <v>21</v>
      </c>
    </row>
    <row r="1436" spans="1:11" x14ac:dyDescent="0.25">
      <c r="A1436">
        <f>scanRobotForTraining!A1436</f>
        <v>101</v>
      </c>
      <c r="B1436">
        <f>scanRobotForTraining!C1436</f>
        <v>180</v>
      </c>
      <c r="C1436">
        <f>scanRobotForTraining!D1436</f>
        <v>60</v>
      </c>
      <c r="D1436">
        <f>scanRobotForTraining!E1436</f>
        <v>116</v>
      </c>
      <c r="E1436">
        <f>scanRobotForTraining!F1436</f>
        <v>217</v>
      </c>
      <c r="F1436">
        <f>scanRobotForTraining!G1436</f>
        <v>190</v>
      </c>
      <c r="G1436">
        <f>scanRobotForTraining!H1436</f>
        <v>0</v>
      </c>
      <c r="H1436">
        <f t="shared" si="92"/>
        <v>116</v>
      </c>
      <c r="I1436">
        <f t="shared" si="93"/>
        <v>6</v>
      </c>
      <c r="J1436">
        <f t="shared" si="94"/>
        <v>2</v>
      </c>
      <c r="K1436" s="3">
        <f t="shared" si="95"/>
        <v>21</v>
      </c>
    </row>
    <row r="1437" spans="1:11" x14ac:dyDescent="0.25">
      <c r="A1437">
        <f>scanRobotForTraining!A1437</f>
        <v>101</v>
      </c>
      <c r="B1437">
        <f>scanRobotForTraining!C1437</f>
        <v>180</v>
      </c>
      <c r="C1437">
        <f>scanRobotForTraining!D1437</f>
        <v>60</v>
      </c>
      <c r="D1437">
        <f>scanRobotForTraining!E1437</f>
        <v>128</v>
      </c>
      <c r="E1437">
        <f>scanRobotForTraining!F1437</f>
        <v>196</v>
      </c>
      <c r="F1437">
        <f>scanRobotForTraining!G1437</f>
        <v>109</v>
      </c>
      <c r="G1437">
        <f>scanRobotForTraining!H1437</f>
        <v>0</v>
      </c>
      <c r="H1437">
        <f t="shared" si="92"/>
        <v>128</v>
      </c>
      <c r="I1437">
        <f t="shared" si="93"/>
        <v>6</v>
      </c>
      <c r="J1437">
        <f t="shared" si="94"/>
        <v>2</v>
      </c>
      <c r="K1437" s="3">
        <f t="shared" si="95"/>
        <v>21</v>
      </c>
    </row>
    <row r="1438" spans="1:11" x14ac:dyDescent="0.25">
      <c r="A1438">
        <f>scanRobotForTraining!A1438</f>
        <v>101</v>
      </c>
      <c r="B1438">
        <f>scanRobotForTraining!C1438</f>
        <v>180</v>
      </c>
      <c r="C1438">
        <f>scanRobotForTraining!D1438</f>
        <v>60</v>
      </c>
      <c r="D1438">
        <f>scanRobotForTraining!E1438</f>
        <v>141</v>
      </c>
      <c r="E1438">
        <f>scanRobotForTraining!F1438</f>
        <v>230</v>
      </c>
      <c r="F1438">
        <f>scanRobotForTraining!G1438</f>
        <v>109</v>
      </c>
      <c r="G1438">
        <f>scanRobotForTraining!H1438</f>
        <v>0</v>
      </c>
      <c r="H1438">
        <f t="shared" si="92"/>
        <v>141</v>
      </c>
      <c r="I1438">
        <f t="shared" si="93"/>
        <v>6</v>
      </c>
      <c r="J1438">
        <f t="shared" si="94"/>
        <v>2</v>
      </c>
      <c r="K1438" s="3">
        <f t="shared" si="95"/>
        <v>21</v>
      </c>
    </row>
    <row r="1439" spans="1:11" x14ac:dyDescent="0.25">
      <c r="A1439">
        <f>scanRobotForTraining!A1439</f>
        <v>101</v>
      </c>
      <c r="B1439">
        <f>scanRobotForTraining!C1439</f>
        <v>180</v>
      </c>
      <c r="C1439">
        <f>scanRobotForTraining!D1439</f>
        <v>60</v>
      </c>
      <c r="D1439">
        <f>scanRobotForTraining!E1439</f>
        <v>154</v>
      </c>
      <c r="E1439">
        <f>scanRobotForTraining!F1439</f>
        <v>137</v>
      </c>
      <c r="F1439">
        <f>scanRobotForTraining!G1439</f>
        <v>113</v>
      </c>
      <c r="G1439">
        <f>scanRobotForTraining!H1439</f>
        <v>0</v>
      </c>
      <c r="H1439">
        <f t="shared" si="92"/>
        <v>154</v>
      </c>
      <c r="I1439">
        <f t="shared" si="93"/>
        <v>6</v>
      </c>
      <c r="J1439">
        <f t="shared" si="94"/>
        <v>2</v>
      </c>
      <c r="K1439" s="3">
        <f t="shared" si="95"/>
        <v>21</v>
      </c>
    </row>
    <row r="1440" spans="1:11" x14ac:dyDescent="0.25">
      <c r="A1440">
        <f>scanRobotForTraining!A1440</f>
        <v>101</v>
      </c>
      <c r="B1440">
        <f>scanRobotForTraining!C1440</f>
        <v>180</v>
      </c>
      <c r="C1440">
        <f>scanRobotForTraining!D1440</f>
        <v>60</v>
      </c>
      <c r="D1440">
        <f>scanRobotForTraining!E1440</f>
        <v>166</v>
      </c>
      <c r="E1440">
        <f>scanRobotForTraining!F1440</f>
        <v>135</v>
      </c>
      <c r="F1440">
        <f>scanRobotForTraining!G1440</f>
        <v>114</v>
      </c>
      <c r="G1440">
        <f>scanRobotForTraining!H1440</f>
        <v>0</v>
      </c>
      <c r="H1440">
        <f t="shared" si="92"/>
        <v>166</v>
      </c>
      <c r="I1440">
        <f t="shared" si="93"/>
        <v>6</v>
      </c>
      <c r="J1440">
        <f t="shared" si="94"/>
        <v>2</v>
      </c>
      <c r="K1440" s="3">
        <f t="shared" si="95"/>
        <v>21</v>
      </c>
    </row>
    <row r="1441" spans="1:11" x14ac:dyDescent="0.25">
      <c r="A1441">
        <f>scanRobotForTraining!A1441</f>
        <v>101</v>
      </c>
      <c r="B1441">
        <f>scanRobotForTraining!C1441</f>
        <v>180</v>
      </c>
      <c r="C1441">
        <f>scanRobotForTraining!D1441</f>
        <v>60</v>
      </c>
      <c r="D1441">
        <f>scanRobotForTraining!E1441</f>
        <v>180</v>
      </c>
      <c r="E1441">
        <f>scanRobotForTraining!F1441</f>
        <v>90</v>
      </c>
      <c r="F1441">
        <f>scanRobotForTraining!G1441</f>
        <v>0</v>
      </c>
      <c r="G1441">
        <f>scanRobotForTraining!H1441</f>
        <v>0</v>
      </c>
      <c r="H1441">
        <f t="shared" si="92"/>
        <v>180</v>
      </c>
      <c r="I1441">
        <f t="shared" si="93"/>
        <v>6</v>
      </c>
      <c r="J1441">
        <f t="shared" si="94"/>
        <v>2</v>
      </c>
      <c r="K1441" s="3">
        <f t="shared" si="95"/>
        <v>21</v>
      </c>
    </row>
    <row r="1442" spans="1:11" x14ac:dyDescent="0.25">
      <c r="A1442">
        <f>scanRobotForTraining!A1442</f>
        <v>102</v>
      </c>
      <c r="B1442">
        <f>scanRobotForTraining!C1442</f>
        <v>180</v>
      </c>
      <c r="C1442">
        <f>scanRobotForTraining!D1442</f>
        <v>60</v>
      </c>
      <c r="D1442">
        <f>scanRobotForTraining!E1442</f>
        <v>0</v>
      </c>
      <c r="E1442">
        <f>scanRobotForTraining!F1442</f>
        <v>92</v>
      </c>
      <c r="F1442">
        <f>scanRobotForTraining!G1442</f>
        <v>97</v>
      </c>
      <c r="G1442">
        <f>scanRobotForTraining!H1442</f>
        <v>0</v>
      </c>
      <c r="H1442">
        <f t="shared" si="92"/>
        <v>0</v>
      </c>
      <c r="I1442">
        <f t="shared" si="93"/>
        <v>6</v>
      </c>
      <c r="J1442">
        <f t="shared" si="94"/>
        <v>2</v>
      </c>
      <c r="K1442" s="3">
        <f t="shared" si="95"/>
        <v>21</v>
      </c>
    </row>
    <row r="1443" spans="1:11" x14ac:dyDescent="0.25">
      <c r="A1443">
        <f>scanRobotForTraining!A1443</f>
        <v>102</v>
      </c>
      <c r="B1443">
        <f>scanRobotForTraining!C1443</f>
        <v>180</v>
      </c>
      <c r="C1443">
        <f>scanRobotForTraining!D1443</f>
        <v>60</v>
      </c>
      <c r="D1443">
        <f>scanRobotForTraining!E1443</f>
        <v>13</v>
      </c>
      <c r="E1443">
        <f>scanRobotForTraining!F1443</f>
        <v>93</v>
      </c>
      <c r="F1443">
        <f>scanRobotForTraining!G1443</f>
        <v>96</v>
      </c>
      <c r="G1443">
        <f>scanRobotForTraining!H1443</f>
        <v>0</v>
      </c>
      <c r="H1443">
        <f t="shared" si="92"/>
        <v>13</v>
      </c>
      <c r="I1443">
        <f t="shared" si="93"/>
        <v>6</v>
      </c>
      <c r="J1443">
        <f t="shared" si="94"/>
        <v>2</v>
      </c>
      <c r="K1443" s="3">
        <f t="shared" si="95"/>
        <v>21</v>
      </c>
    </row>
    <row r="1444" spans="1:11" x14ac:dyDescent="0.25">
      <c r="A1444">
        <f>scanRobotForTraining!A1444</f>
        <v>102</v>
      </c>
      <c r="B1444">
        <f>scanRobotForTraining!C1444</f>
        <v>180</v>
      </c>
      <c r="C1444">
        <f>scanRobotForTraining!D1444</f>
        <v>60</v>
      </c>
      <c r="D1444">
        <f>scanRobotForTraining!E1444</f>
        <v>26</v>
      </c>
      <c r="E1444">
        <f>scanRobotForTraining!F1444</f>
        <v>96</v>
      </c>
      <c r="F1444">
        <f>scanRobotForTraining!G1444</f>
        <v>135</v>
      </c>
      <c r="G1444">
        <f>scanRobotForTraining!H1444</f>
        <v>0</v>
      </c>
      <c r="H1444">
        <f t="shared" si="92"/>
        <v>26</v>
      </c>
      <c r="I1444">
        <f t="shared" si="93"/>
        <v>6</v>
      </c>
      <c r="J1444">
        <f t="shared" si="94"/>
        <v>2</v>
      </c>
      <c r="K1444" s="3">
        <f t="shared" si="95"/>
        <v>21</v>
      </c>
    </row>
    <row r="1445" spans="1:11" x14ac:dyDescent="0.25">
      <c r="A1445">
        <f>scanRobotForTraining!A1445</f>
        <v>102</v>
      </c>
      <c r="B1445">
        <f>scanRobotForTraining!C1445</f>
        <v>180</v>
      </c>
      <c r="C1445">
        <f>scanRobotForTraining!D1445</f>
        <v>60</v>
      </c>
      <c r="D1445">
        <f>scanRobotForTraining!E1445</f>
        <v>38</v>
      </c>
      <c r="E1445">
        <f>scanRobotForTraining!F1445</f>
        <v>92</v>
      </c>
      <c r="F1445">
        <f>scanRobotForTraining!G1445</f>
        <v>135</v>
      </c>
      <c r="G1445">
        <f>scanRobotForTraining!H1445</f>
        <v>0</v>
      </c>
      <c r="H1445">
        <f t="shared" si="92"/>
        <v>38</v>
      </c>
      <c r="I1445">
        <f t="shared" si="93"/>
        <v>6</v>
      </c>
      <c r="J1445">
        <f t="shared" si="94"/>
        <v>2</v>
      </c>
      <c r="K1445" s="3">
        <f t="shared" si="95"/>
        <v>21</v>
      </c>
    </row>
    <row r="1446" spans="1:11" x14ac:dyDescent="0.25">
      <c r="A1446">
        <f>scanRobotForTraining!A1446</f>
        <v>102</v>
      </c>
      <c r="B1446">
        <f>scanRobotForTraining!C1446</f>
        <v>180</v>
      </c>
      <c r="C1446">
        <f>scanRobotForTraining!D1446</f>
        <v>60</v>
      </c>
      <c r="D1446">
        <f>scanRobotForTraining!E1446</f>
        <v>51</v>
      </c>
      <c r="E1446">
        <f>scanRobotForTraining!F1446</f>
        <v>104</v>
      </c>
      <c r="F1446">
        <f>scanRobotForTraining!G1446</f>
        <v>102</v>
      </c>
      <c r="G1446">
        <f>scanRobotForTraining!H1446</f>
        <v>0</v>
      </c>
      <c r="H1446">
        <f t="shared" si="92"/>
        <v>51</v>
      </c>
      <c r="I1446">
        <f t="shared" si="93"/>
        <v>6</v>
      </c>
      <c r="J1446">
        <f t="shared" si="94"/>
        <v>2</v>
      </c>
      <c r="K1446" s="3">
        <f t="shared" si="95"/>
        <v>21</v>
      </c>
    </row>
    <row r="1447" spans="1:11" x14ac:dyDescent="0.25">
      <c r="A1447">
        <f>scanRobotForTraining!A1447</f>
        <v>102</v>
      </c>
      <c r="B1447">
        <f>scanRobotForTraining!C1447</f>
        <v>180</v>
      </c>
      <c r="C1447">
        <f>scanRobotForTraining!D1447</f>
        <v>60</v>
      </c>
      <c r="D1447">
        <f>scanRobotForTraining!E1447</f>
        <v>64</v>
      </c>
      <c r="E1447">
        <f>scanRobotForTraining!F1447</f>
        <v>123</v>
      </c>
      <c r="F1447">
        <f>scanRobotForTraining!G1447</f>
        <v>93</v>
      </c>
      <c r="G1447">
        <f>scanRobotForTraining!H1447</f>
        <v>0</v>
      </c>
      <c r="H1447">
        <f t="shared" si="92"/>
        <v>64</v>
      </c>
      <c r="I1447">
        <f t="shared" si="93"/>
        <v>6</v>
      </c>
      <c r="J1447">
        <f t="shared" si="94"/>
        <v>2</v>
      </c>
      <c r="K1447" s="3">
        <f t="shared" si="95"/>
        <v>21</v>
      </c>
    </row>
    <row r="1448" spans="1:11" x14ac:dyDescent="0.25">
      <c r="A1448">
        <f>scanRobotForTraining!A1448</f>
        <v>102</v>
      </c>
      <c r="B1448">
        <f>scanRobotForTraining!C1448</f>
        <v>180</v>
      </c>
      <c r="C1448">
        <f>scanRobotForTraining!D1448</f>
        <v>60</v>
      </c>
      <c r="D1448">
        <f>scanRobotForTraining!E1448</f>
        <v>76</v>
      </c>
      <c r="E1448">
        <f>scanRobotForTraining!F1448</f>
        <v>0</v>
      </c>
      <c r="F1448">
        <f>scanRobotForTraining!G1448</f>
        <v>92</v>
      </c>
      <c r="G1448">
        <f>scanRobotForTraining!H1448</f>
        <v>0</v>
      </c>
      <c r="H1448">
        <f t="shared" si="92"/>
        <v>76</v>
      </c>
      <c r="I1448">
        <f t="shared" si="93"/>
        <v>6</v>
      </c>
      <c r="J1448">
        <f t="shared" si="94"/>
        <v>2</v>
      </c>
      <c r="K1448" s="3">
        <f t="shared" si="95"/>
        <v>21</v>
      </c>
    </row>
    <row r="1449" spans="1:11" x14ac:dyDescent="0.25">
      <c r="A1449">
        <f>scanRobotForTraining!A1449</f>
        <v>102</v>
      </c>
      <c r="B1449">
        <f>scanRobotForTraining!C1449</f>
        <v>180</v>
      </c>
      <c r="C1449">
        <f>scanRobotForTraining!D1449</f>
        <v>60</v>
      </c>
      <c r="D1449">
        <f>scanRobotForTraining!E1449</f>
        <v>90</v>
      </c>
      <c r="E1449">
        <f>scanRobotForTraining!F1449</f>
        <v>219</v>
      </c>
      <c r="F1449">
        <f>scanRobotForTraining!G1449</f>
        <v>191</v>
      </c>
      <c r="G1449">
        <f>scanRobotForTraining!H1449</f>
        <v>0</v>
      </c>
      <c r="H1449">
        <f t="shared" si="92"/>
        <v>90</v>
      </c>
      <c r="I1449">
        <f t="shared" si="93"/>
        <v>6</v>
      </c>
      <c r="J1449">
        <f t="shared" si="94"/>
        <v>2</v>
      </c>
      <c r="K1449" s="3">
        <f t="shared" si="95"/>
        <v>21</v>
      </c>
    </row>
    <row r="1450" spans="1:11" x14ac:dyDescent="0.25">
      <c r="A1450">
        <f>scanRobotForTraining!A1450</f>
        <v>102</v>
      </c>
      <c r="B1450">
        <f>scanRobotForTraining!C1450</f>
        <v>180</v>
      </c>
      <c r="C1450">
        <f>scanRobotForTraining!D1450</f>
        <v>60</v>
      </c>
      <c r="D1450">
        <f>scanRobotForTraining!E1450</f>
        <v>103</v>
      </c>
      <c r="E1450">
        <f>scanRobotForTraining!F1450</f>
        <v>198</v>
      </c>
      <c r="F1450">
        <f>scanRobotForTraining!G1450</f>
        <v>190</v>
      </c>
      <c r="G1450">
        <f>scanRobotForTraining!H1450</f>
        <v>0</v>
      </c>
      <c r="H1450">
        <f t="shared" si="92"/>
        <v>103</v>
      </c>
      <c r="I1450">
        <f t="shared" si="93"/>
        <v>6</v>
      </c>
      <c r="J1450">
        <f t="shared" si="94"/>
        <v>2</v>
      </c>
      <c r="K1450" s="3">
        <f t="shared" si="95"/>
        <v>21</v>
      </c>
    </row>
    <row r="1451" spans="1:11" x14ac:dyDescent="0.25">
      <c r="A1451">
        <f>scanRobotForTraining!A1451</f>
        <v>102</v>
      </c>
      <c r="B1451">
        <f>scanRobotForTraining!C1451</f>
        <v>180</v>
      </c>
      <c r="C1451">
        <f>scanRobotForTraining!D1451</f>
        <v>60</v>
      </c>
      <c r="D1451">
        <f>scanRobotForTraining!E1451</f>
        <v>116</v>
      </c>
      <c r="E1451">
        <f>scanRobotForTraining!F1451</f>
        <v>217</v>
      </c>
      <c r="F1451">
        <f>scanRobotForTraining!G1451</f>
        <v>191</v>
      </c>
      <c r="G1451">
        <f>scanRobotForTraining!H1451</f>
        <v>0</v>
      </c>
      <c r="H1451">
        <f t="shared" si="92"/>
        <v>116</v>
      </c>
      <c r="I1451">
        <f t="shared" si="93"/>
        <v>6</v>
      </c>
      <c r="J1451">
        <f t="shared" si="94"/>
        <v>2</v>
      </c>
      <c r="K1451" s="3">
        <f t="shared" si="95"/>
        <v>21</v>
      </c>
    </row>
    <row r="1452" spans="1:11" x14ac:dyDescent="0.25">
      <c r="A1452">
        <f>scanRobotForTraining!A1452</f>
        <v>102</v>
      </c>
      <c r="B1452">
        <f>scanRobotForTraining!C1452</f>
        <v>180</v>
      </c>
      <c r="C1452">
        <f>scanRobotForTraining!D1452</f>
        <v>60</v>
      </c>
      <c r="D1452">
        <f>scanRobotForTraining!E1452</f>
        <v>128</v>
      </c>
      <c r="E1452">
        <f>scanRobotForTraining!F1452</f>
        <v>197</v>
      </c>
      <c r="F1452">
        <f>scanRobotForTraining!G1452</f>
        <v>110</v>
      </c>
      <c r="G1452">
        <f>scanRobotForTraining!H1452</f>
        <v>0</v>
      </c>
      <c r="H1452">
        <f t="shared" si="92"/>
        <v>128</v>
      </c>
      <c r="I1452">
        <f t="shared" si="93"/>
        <v>6</v>
      </c>
      <c r="J1452">
        <f t="shared" si="94"/>
        <v>2</v>
      </c>
      <c r="K1452" s="3">
        <f t="shared" si="95"/>
        <v>21</v>
      </c>
    </row>
    <row r="1453" spans="1:11" x14ac:dyDescent="0.25">
      <c r="A1453">
        <f>scanRobotForTraining!A1453</f>
        <v>102</v>
      </c>
      <c r="B1453">
        <f>scanRobotForTraining!C1453</f>
        <v>180</v>
      </c>
      <c r="C1453">
        <f>scanRobotForTraining!D1453</f>
        <v>60</v>
      </c>
      <c r="D1453">
        <f>scanRobotForTraining!E1453</f>
        <v>141</v>
      </c>
      <c r="E1453">
        <f>scanRobotForTraining!F1453</f>
        <v>233</v>
      </c>
      <c r="F1453">
        <f>scanRobotForTraining!G1453</f>
        <v>110</v>
      </c>
      <c r="G1453">
        <f>scanRobotForTraining!H1453</f>
        <v>0</v>
      </c>
      <c r="H1453">
        <f t="shared" si="92"/>
        <v>141</v>
      </c>
      <c r="I1453">
        <f t="shared" si="93"/>
        <v>6</v>
      </c>
      <c r="J1453">
        <f t="shared" si="94"/>
        <v>2</v>
      </c>
      <c r="K1453" s="3">
        <f t="shared" si="95"/>
        <v>21</v>
      </c>
    </row>
    <row r="1454" spans="1:11" x14ac:dyDescent="0.25">
      <c r="A1454">
        <f>scanRobotForTraining!A1454</f>
        <v>102</v>
      </c>
      <c r="B1454">
        <f>scanRobotForTraining!C1454</f>
        <v>180</v>
      </c>
      <c r="C1454">
        <f>scanRobotForTraining!D1454</f>
        <v>60</v>
      </c>
      <c r="D1454">
        <f>scanRobotForTraining!E1454</f>
        <v>154</v>
      </c>
      <c r="E1454">
        <f>scanRobotForTraining!F1454</f>
        <v>233</v>
      </c>
      <c r="F1454">
        <f>scanRobotForTraining!G1454</f>
        <v>109</v>
      </c>
      <c r="G1454">
        <f>scanRobotForTraining!H1454</f>
        <v>0</v>
      </c>
      <c r="H1454">
        <f t="shared" si="92"/>
        <v>154</v>
      </c>
      <c r="I1454">
        <f t="shared" si="93"/>
        <v>6</v>
      </c>
      <c r="J1454">
        <f t="shared" si="94"/>
        <v>2</v>
      </c>
      <c r="K1454" s="3">
        <f t="shared" si="95"/>
        <v>21</v>
      </c>
    </row>
    <row r="1455" spans="1:11" x14ac:dyDescent="0.25">
      <c r="A1455">
        <f>scanRobotForTraining!A1455</f>
        <v>102</v>
      </c>
      <c r="B1455">
        <f>scanRobotForTraining!C1455</f>
        <v>180</v>
      </c>
      <c r="C1455">
        <f>scanRobotForTraining!D1455</f>
        <v>60</v>
      </c>
      <c r="D1455">
        <f>scanRobotForTraining!E1455</f>
        <v>166</v>
      </c>
      <c r="E1455">
        <f>scanRobotForTraining!F1455</f>
        <v>136</v>
      </c>
      <c r="F1455">
        <f>scanRobotForTraining!G1455</f>
        <v>113</v>
      </c>
      <c r="G1455">
        <f>scanRobotForTraining!H1455</f>
        <v>0</v>
      </c>
      <c r="H1455">
        <f t="shared" si="92"/>
        <v>166</v>
      </c>
      <c r="I1455">
        <f t="shared" si="93"/>
        <v>6</v>
      </c>
      <c r="J1455">
        <f t="shared" si="94"/>
        <v>2</v>
      </c>
      <c r="K1455" s="3">
        <f t="shared" si="95"/>
        <v>21</v>
      </c>
    </row>
    <row r="1456" spans="1:11" x14ac:dyDescent="0.25">
      <c r="A1456">
        <f>scanRobotForTraining!A1456</f>
        <v>102</v>
      </c>
      <c r="B1456">
        <f>scanRobotForTraining!C1456</f>
        <v>180</v>
      </c>
      <c r="C1456">
        <f>scanRobotForTraining!D1456</f>
        <v>60</v>
      </c>
      <c r="D1456">
        <f>scanRobotForTraining!E1456</f>
        <v>180</v>
      </c>
      <c r="E1456">
        <f>scanRobotForTraining!F1456</f>
        <v>91</v>
      </c>
      <c r="F1456">
        <f>scanRobotForTraining!G1456</f>
        <v>100</v>
      </c>
      <c r="G1456">
        <f>scanRobotForTraining!H1456</f>
        <v>0</v>
      </c>
      <c r="H1456">
        <f t="shared" si="92"/>
        <v>180</v>
      </c>
      <c r="I1456">
        <f t="shared" si="93"/>
        <v>6</v>
      </c>
      <c r="J1456">
        <f t="shared" si="94"/>
        <v>2</v>
      </c>
      <c r="K1456" s="3">
        <f t="shared" si="95"/>
        <v>21</v>
      </c>
    </row>
    <row r="1457" spans="1:11" x14ac:dyDescent="0.25">
      <c r="A1457">
        <f>scanRobotForTraining!A1457</f>
        <v>103</v>
      </c>
      <c r="B1457">
        <f>scanRobotForTraining!C1457</f>
        <v>180</v>
      </c>
      <c r="C1457">
        <f>scanRobotForTraining!D1457</f>
        <v>60</v>
      </c>
      <c r="D1457">
        <f>scanRobotForTraining!E1457</f>
        <v>0</v>
      </c>
      <c r="E1457">
        <f>scanRobotForTraining!F1457</f>
        <v>95</v>
      </c>
      <c r="F1457">
        <f>scanRobotForTraining!G1457</f>
        <v>135</v>
      </c>
      <c r="G1457">
        <f>scanRobotForTraining!H1457</f>
        <v>0</v>
      </c>
      <c r="H1457">
        <f t="shared" si="92"/>
        <v>0</v>
      </c>
      <c r="I1457">
        <f t="shared" si="93"/>
        <v>6</v>
      </c>
      <c r="J1457">
        <f t="shared" si="94"/>
        <v>2</v>
      </c>
      <c r="K1457" s="3">
        <f t="shared" si="95"/>
        <v>21</v>
      </c>
    </row>
    <row r="1458" spans="1:11" x14ac:dyDescent="0.25">
      <c r="A1458">
        <f>scanRobotForTraining!A1458</f>
        <v>103</v>
      </c>
      <c r="B1458">
        <f>scanRobotForTraining!C1458</f>
        <v>180</v>
      </c>
      <c r="C1458">
        <f>scanRobotForTraining!D1458</f>
        <v>60</v>
      </c>
      <c r="D1458">
        <f>scanRobotForTraining!E1458</f>
        <v>13</v>
      </c>
      <c r="E1458">
        <f>scanRobotForTraining!F1458</f>
        <v>96</v>
      </c>
      <c r="F1458">
        <f>scanRobotForTraining!G1458</f>
        <v>93</v>
      </c>
      <c r="G1458">
        <f>scanRobotForTraining!H1458</f>
        <v>0</v>
      </c>
      <c r="H1458">
        <f t="shared" si="92"/>
        <v>13</v>
      </c>
      <c r="I1458">
        <f t="shared" si="93"/>
        <v>6</v>
      </c>
      <c r="J1458">
        <f t="shared" si="94"/>
        <v>2</v>
      </c>
      <c r="K1458" s="3">
        <f t="shared" si="95"/>
        <v>21</v>
      </c>
    </row>
    <row r="1459" spans="1:11" x14ac:dyDescent="0.25">
      <c r="A1459">
        <f>scanRobotForTraining!A1459</f>
        <v>103</v>
      </c>
      <c r="B1459">
        <f>scanRobotForTraining!C1459</f>
        <v>180</v>
      </c>
      <c r="C1459">
        <f>scanRobotForTraining!D1459</f>
        <v>60</v>
      </c>
      <c r="D1459">
        <f>scanRobotForTraining!E1459</f>
        <v>26</v>
      </c>
      <c r="E1459">
        <f>scanRobotForTraining!F1459</f>
        <v>96</v>
      </c>
      <c r="F1459">
        <f>scanRobotForTraining!G1459</f>
        <v>99</v>
      </c>
      <c r="G1459">
        <f>scanRobotForTraining!H1459</f>
        <v>0</v>
      </c>
      <c r="H1459">
        <f t="shared" si="92"/>
        <v>26</v>
      </c>
      <c r="I1459">
        <f t="shared" si="93"/>
        <v>6</v>
      </c>
      <c r="J1459">
        <f t="shared" si="94"/>
        <v>2</v>
      </c>
      <c r="K1459" s="3">
        <f t="shared" si="95"/>
        <v>21</v>
      </c>
    </row>
    <row r="1460" spans="1:11" x14ac:dyDescent="0.25">
      <c r="A1460">
        <f>scanRobotForTraining!A1460</f>
        <v>103</v>
      </c>
      <c r="B1460">
        <f>scanRobotForTraining!C1460</f>
        <v>180</v>
      </c>
      <c r="C1460">
        <f>scanRobotForTraining!D1460</f>
        <v>60</v>
      </c>
      <c r="D1460">
        <f>scanRobotForTraining!E1460</f>
        <v>38</v>
      </c>
      <c r="E1460">
        <f>scanRobotForTraining!F1460</f>
        <v>91</v>
      </c>
      <c r="F1460">
        <f>scanRobotForTraining!G1460</f>
        <v>135</v>
      </c>
      <c r="G1460">
        <f>scanRobotForTraining!H1460</f>
        <v>0</v>
      </c>
      <c r="H1460">
        <f t="shared" si="92"/>
        <v>38</v>
      </c>
      <c r="I1460">
        <f t="shared" si="93"/>
        <v>6</v>
      </c>
      <c r="J1460">
        <f t="shared" si="94"/>
        <v>2</v>
      </c>
      <c r="K1460" s="3">
        <f t="shared" si="95"/>
        <v>21</v>
      </c>
    </row>
    <row r="1461" spans="1:11" x14ac:dyDescent="0.25">
      <c r="A1461">
        <f>scanRobotForTraining!A1461</f>
        <v>103</v>
      </c>
      <c r="B1461">
        <f>scanRobotForTraining!C1461</f>
        <v>180</v>
      </c>
      <c r="C1461">
        <f>scanRobotForTraining!D1461</f>
        <v>60</v>
      </c>
      <c r="D1461">
        <f>scanRobotForTraining!E1461</f>
        <v>51</v>
      </c>
      <c r="E1461">
        <f>scanRobotForTraining!F1461</f>
        <v>104</v>
      </c>
      <c r="F1461">
        <f>scanRobotForTraining!G1461</f>
        <v>100</v>
      </c>
      <c r="G1461">
        <f>scanRobotForTraining!H1461</f>
        <v>0</v>
      </c>
      <c r="H1461">
        <f t="shared" si="92"/>
        <v>51</v>
      </c>
      <c r="I1461">
        <f t="shared" si="93"/>
        <v>6</v>
      </c>
      <c r="J1461">
        <f t="shared" si="94"/>
        <v>2</v>
      </c>
      <c r="K1461" s="3">
        <f t="shared" si="95"/>
        <v>21</v>
      </c>
    </row>
    <row r="1462" spans="1:11" x14ac:dyDescent="0.25">
      <c r="A1462">
        <f>scanRobotForTraining!A1462</f>
        <v>103</v>
      </c>
      <c r="B1462">
        <f>scanRobotForTraining!C1462</f>
        <v>180</v>
      </c>
      <c r="C1462">
        <f>scanRobotForTraining!D1462</f>
        <v>60</v>
      </c>
      <c r="D1462">
        <f>scanRobotForTraining!E1462</f>
        <v>64</v>
      </c>
      <c r="E1462">
        <f>scanRobotForTraining!F1462</f>
        <v>120</v>
      </c>
      <c r="F1462">
        <f>scanRobotForTraining!G1462</f>
        <v>93</v>
      </c>
      <c r="G1462">
        <f>scanRobotForTraining!H1462</f>
        <v>0</v>
      </c>
      <c r="H1462">
        <f t="shared" si="92"/>
        <v>64</v>
      </c>
      <c r="I1462">
        <f t="shared" si="93"/>
        <v>6</v>
      </c>
      <c r="J1462">
        <f t="shared" si="94"/>
        <v>2</v>
      </c>
      <c r="K1462" s="3">
        <f t="shared" si="95"/>
        <v>21</v>
      </c>
    </row>
    <row r="1463" spans="1:11" x14ac:dyDescent="0.25">
      <c r="A1463">
        <f>scanRobotForTraining!A1463</f>
        <v>103</v>
      </c>
      <c r="B1463">
        <f>scanRobotForTraining!C1463</f>
        <v>180</v>
      </c>
      <c r="C1463">
        <f>scanRobotForTraining!D1463</f>
        <v>60</v>
      </c>
      <c r="D1463">
        <f>scanRobotForTraining!E1463</f>
        <v>76</v>
      </c>
      <c r="E1463">
        <f>scanRobotForTraining!F1463</f>
        <v>0</v>
      </c>
      <c r="F1463">
        <f>scanRobotForTraining!G1463</f>
        <v>91</v>
      </c>
      <c r="G1463">
        <f>scanRobotForTraining!H1463</f>
        <v>0</v>
      </c>
      <c r="H1463">
        <f t="shared" si="92"/>
        <v>76</v>
      </c>
      <c r="I1463">
        <f t="shared" si="93"/>
        <v>6</v>
      </c>
      <c r="J1463">
        <f t="shared" si="94"/>
        <v>2</v>
      </c>
      <c r="K1463" s="3">
        <f t="shared" si="95"/>
        <v>21</v>
      </c>
    </row>
    <row r="1464" spans="1:11" x14ac:dyDescent="0.25">
      <c r="A1464">
        <f>scanRobotForTraining!A1464</f>
        <v>103</v>
      </c>
      <c r="B1464">
        <f>scanRobotForTraining!C1464</f>
        <v>180</v>
      </c>
      <c r="C1464">
        <f>scanRobotForTraining!D1464</f>
        <v>60</v>
      </c>
      <c r="D1464">
        <f>scanRobotForTraining!E1464</f>
        <v>90</v>
      </c>
      <c r="E1464">
        <f>scanRobotForTraining!F1464</f>
        <v>218</v>
      </c>
      <c r="F1464">
        <f>scanRobotForTraining!G1464</f>
        <v>91</v>
      </c>
      <c r="G1464">
        <f>scanRobotForTraining!H1464</f>
        <v>0</v>
      </c>
      <c r="H1464">
        <f t="shared" si="92"/>
        <v>90</v>
      </c>
      <c r="I1464">
        <f t="shared" si="93"/>
        <v>6</v>
      </c>
      <c r="J1464">
        <f t="shared" si="94"/>
        <v>2</v>
      </c>
      <c r="K1464" s="3">
        <f t="shared" si="95"/>
        <v>21</v>
      </c>
    </row>
    <row r="1465" spans="1:11" x14ac:dyDescent="0.25">
      <c r="A1465">
        <f>scanRobotForTraining!A1465</f>
        <v>103</v>
      </c>
      <c r="B1465">
        <f>scanRobotForTraining!C1465</f>
        <v>180</v>
      </c>
      <c r="C1465">
        <f>scanRobotForTraining!D1465</f>
        <v>60</v>
      </c>
      <c r="D1465">
        <f>scanRobotForTraining!E1465</f>
        <v>103</v>
      </c>
      <c r="E1465">
        <f>scanRobotForTraining!F1465</f>
        <v>196</v>
      </c>
      <c r="F1465">
        <f>scanRobotForTraining!G1465</f>
        <v>191</v>
      </c>
      <c r="G1465">
        <f>scanRobotForTraining!H1465</f>
        <v>0</v>
      </c>
      <c r="H1465">
        <f t="shared" si="92"/>
        <v>103</v>
      </c>
      <c r="I1465">
        <f t="shared" si="93"/>
        <v>6</v>
      </c>
      <c r="J1465">
        <f t="shared" si="94"/>
        <v>2</v>
      </c>
      <c r="K1465" s="3">
        <f t="shared" si="95"/>
        <v>21</v>
      </c>
    </row>
    <row r="1466" spans="1:11" x14ac:dyDescent="0.25">
      <c r="A1466">
        <f>scanRobotForTraining!A1466</f>
        <v>103</v>
      </c>
      <c r="B1466">
        <f>scanRobotForTraining!C1466</f>
        <v>180</v>
      </c>
      <c r="C1466">
        <f>scanRobotForTraining!D1466</f>
        <v>60</v>
      </c>
      <c r="D1466">
        <f>scanRobotForTraining!E1466</f>
        <v>116</v>
      </c>
      <c r="E1466">
        <f>scanRobotForTraining!F1466</f>
        <v>218</v>
      </c>
      <c r="F1466">
        <f>scanRobotForTraining!G1466</f>
        <v>190</v>
      </c>
      <c r="G1466">
        <f>scanRobotForTraining!H1466</f>
        <v>0</v>
      </c>
      <c r="H1466">
        <f t="shared" si="92"/>
        <v>116</v>
      </c>
      <c r="I1466">
        <f t="shared" si="93"/>
        <v>6</v>
      </c>
      <c r="J1466">
        <f t="shared" si="94"/>
        <v>2</v>
      </c>
      <c r="K1466" s="3">
        <f t="shared" si="95"/>
        <v>21</v>
      </c>
    </row>
    <row r="1467" spans="1:11" x14ac:dyDescent="0.25">
      <c r="A1467">
        <f>scanRobotForTraining!A1467</f>
        <v>103</v>
      </c>
      <c r="B1467">
        <f>scanRobotForTraining!C1467</f>
        <v>180</v>
      </c>
      <c r="C1467">
        <f>scanRobotForTraining!D1467</f>
        <v>60</v>
      </c>
      <c r="D1467">
        <f>scanRobotForTraining!E1467</f>
        <v>128</v>
      </c>
      <c r="E1467">
        <f>scanRobotForTraining!F1467</f>
        <v>196</v>
      </c>
      <c r="F1467">
        <f>scanRobotForTraining!G1467</f>
        <v>111</v>
      </c>
      <c r="G1467">
        <f>scanRobotForTraining!H1467</f>
        <v>0</v>
      </c>
      <c r="H1467">
        <f t="shared" si="92"/>
        <v>128</v>
      </c>
      <c r="I1467">
        <f t="shared" si="93"/>
        <v>6</v>
      </c>
      <c r="J1467">
        <f t="shared" si="94"/>
        <v>2</v>
      </c>
      <c r="K1467" s="3">
        <f t="shared" si="95"/>
        <v>21</v>
      </c>
    </row>
    <row r="1468" spans="1:11" x14ac:dyDescent="0.25">
      <c r="A1468">
        <f>scanRobotForTraining!A1468</f>
        <v>103</v>
      </c>
      <c r="B1468">
        <f>scanRobotForTraining!C1468</f>
        <v>180</v>
      </c>
      <c r="C1468">
        <f>scanRobotForTraining!D1468</f>
        <v>60</v>
      </c>
      <c r="D1468">
        <f>scanRobotForTraining!E1468</f>
        <v>141</v>
      </c>
      <c r="E1468">
        <f>scanRobotForTraining!F1468</f>
        <v>231</v>
      </c>
      <c r="F1468">
        <f>scanRobotForTraining!G1468</f>
        <v>112</v>
      </c>
      <c r="G1468">
        <f>scanRobotForTraining!H1468</f>
        <v>0</v>
      </c>
      <c r="H1468">
        <f t="shared" si="92"/>
        <v>141</v>
      </c>
      <c r="I1468">
        <f t="shared" si="93"/>
        <v>6</v>
      </c>
      <c r="J1468">
        <f t="shared" si="94"/>
        <v>2</v>
      </c>
      <c r="K1468" s="3">
        <f t="shared" si="95"/>
        <v>21</v>
      </c>
    </row>
    <row r="1469" spans="1:11" x14ac:dyDescent="0.25">
      <c r="A1469">
        <f>scanRobotForTraining!A1469</f>
        <v>103</v>
      </c>
      <c r="B1469">
        <f>scanRobotForTraining!C1469</f>
        <v>180</v>
      </c>
      <c r="C1469">
        <f>scanRobotForTraining!D1469</f>
        <v>60</v>
      </c>
      <c r="D1469">
        <f>scanRobotForTraining!E1469</f>
        <v>154</v>
      </c>
      <c r="E1469">
        <f>scanRobotForTraining!F1469</f>
        <v>138</v>
      </c>
      <c r="F1469">
        <f>scanRobotForTraining!G1469</f>
        <v>110</v>
      </c>
      <c r="G1469">
        <f>scanRobotForTraining!H1469</f>
        <v>0</v>
      </c>
      <c r="H1469">
        <f t="shared" si="92"/>
        <v>154</v>
      </c>
      <c r="I1469">
        <f t="shared" si="93"/>
        <v>6</v>
      </c>
      <c r="J1469">
        <f t="shared" si="94"/>
        <v>2</v>
      </c>
      <c r="K1469" s="3">
        <f t="shared" si="95"/>
        <v>21</v>
      </c>
    </row>
    <row r="1470" spans="1:11" x14ac:dyDescent="0.25">
      <c r="A1470">
        <f>scanRobotForTraining!A1470</f>
        <v>103</v>
      </c>
      <c r="B1470">
        <f>scanRobotForTraining!C1470</f>
        <v>180</v>
      </c>
      <c r="C1470">
        <f>scanRobotForTraining!D1470</f>
        <v>60</v>
      </c>
      <c r="D1470">
        <f>scanRobotForTraining!E1470</f>
        <v>166</v>
      </c>
      <c r="E1470">
        <f>scanRobotForTraining!F1470</f>
        <v>135</v>
      </c>
      <c r="F1470">
        <f>scanRobotForTraining!G1470</f>
        <v>114</v>
      </c>
      <c r="G1470">
        <f>scanRobotForTraining!H1470</f>
        <v>0</v>
      </c>
      <c r="H1470">
        <f t="shared" si="92"/>
        <v>166</v>
      </c>
      <c r="I1470">
        <f t="shared" si="93"/>
        <v>6</v>
      </c>
      <c r="J1470">
        <f t="shared" si="94"/>
        <v>2</v>
      </c>
      <c r="K1470" s="3">
        <f t="shared" si="95"/>
        <v>21</v>
      </c>
    </row>
    <row r="1471" spans="1:11" x14ac:dyDescent="0.25">
      <c r="A1471">
        <f>scanRobotForTraining!A1471</f>
        <v>103</v>
      </c>
      <c r="B1471">
        <f>scanRobotForTraining!C1471</f>
        <v>180</v>
      </c>
      <c r="C1471">
        <f>scanRobotForTraining!D1471</f>
        <v>60</v>
      </c>
      <c r="D1471">
        <f>scanRobotForTraining!E1471</f>
        <v>180</v>
      </c>
      <c r="E1471">
        <f>scanRobotForTraining!F1471</f>
        <v>92</v>
      </c>
      <c r="F1471">
        <f>scanRobotForTraining!G1471</f>
        <v>98</v>
      </c>
      <c r="G1471">
        <f>scanRobotForTraining!H1471</f>
        <v>0</v>
      </c>
      <c r="H1471">
        <f t="shared" si="92"/>
        <v>180</v>
      </c>
      <c r="I1471">
        <f t="shared" si="93"/>
        <v>6</v>
      </c>
      <c r="J1471">
        <f t="shared" si="94"/>
        <v>2</v>
      </c>
      <c r="K1471" s="3">
        <f t="shared" si="95"/>
        <v>21</v>
      </c>
    </row>
    <row r="1472" spans="1:11" x14ac:dyDescent="0.25">
      <c r="A1472">
        <f>scanRobotForTraining!A1472</f>
        <v>104</v>
      </c>
      <c r="B1472">
        <f>scanRobotForTraining!C1472</f>
        <v>180</v>
      </c>
      <c r="C1472">
        <f>scanRobotForTraining!D1472</f>
        <v>60</v>
      </c>
      <c r="D1472">
        <f>scanRobotForTraining!E1472</f>
        <v>0</v>
      </c>
      <c r="E1472">
        <f>scanRobotForTraining!F1472</f>
        <v>93</v>
      </c>
      <c r="F1472">
        <f>scanRobotForTraining!G1472</f>
        <v>97</v>
      </c>
      <c r="G1472">
        <f>scanRobotForTraining!H1472</f>
        <v>0</v>
      </c>
      <c r="H1472">
        <f t="shared" si="92"/>
        <v>0</v>
      </c>
      <c r="I1472">
        <f t="shared" si="93"/>
        <v>6</v>
      </c>
      <c r="J1472">
        <f t="shared" si="94"/>
        <v>2</v>
      </c>
      <c r="K1472" s="3">
        <f t="shared" si="95"/>
        <v>21</v>
      </c>
    </row>
    <row r="1473" spans="1:11" x14ac:dyDescent="0.25">
      <c r="A1473">
        <f>scanRobotForTraining!A1473</f>
        <v>104</v>
      </c>
      <c r="B1473">
        <f>scanRobotForTraining!C1473</f>
        <v>180</v>
      </c>
      <c r="C1473">
        <f>scanRobotForTraining!D1473</f>
        <v>60</v>
      </c>
      <c r="D1473">
        <f>scanRobotForTraining!E1473</f>
        <v>13</v>
      </c>
      <c r="E1473">
        <f>scanRobotForTraining!F1473</f>
        <v>91</v>
      </c>
      <c r="F1473">
        <f>scanRobotForTraining!G1473</f>
        <v>97</v>
      </c>
      <c r="G1473">
        <f>scanRobotForTraining!H1473</f>
        <v>0</v>
      </c>
      <c r="H1473">
        <f t="shared" si="92"/>
        <v>13</v>
      </c>
      <c r="I1473">
        <f t="shared" si="93"/>
        <v>6</v>
      </c>
      <c r="J1473">
        <f t="shared" si="94"/>
        <v>2</v>
      </c>
      <c r="K1473" s="3">
        <f t="shared" si="95"/>
        <v>21</v>
      </c>
    </row>
    <row r="1474" spans="1:11" x14ac:dyDescent="0.25">
      <c r="A1474">
        <f>scanRobotForTraining!A1474</f>
        <v>104</v>
      </c>
      <c r="B1474">
        <f>scanRobotForTraining!C1474</f>
        <v>180</v>
      </c>
      <c r="C1474">
        <f>scanRobotForTraining!D1474</f>
        <v>60</v>
      </c>
      <c r="D1474">
        <f>scanRobotForTraining!E1474</f>
        <v>26</v>
      </c>
      <c r="E1474">
        <f>scanRobotForTraining!F1474</f>
        <v>92</v>
      </c>
      <c r="F1474">
        <f>scanRobotForTraining!G1474</f>
        <v>97</v>
      </c>
      <c r="G1474">
        <f>scanRobotForTraining!H1474</f>
        <v>0</v>
      </c>
      <c r="H1474">
        <f t="shared" si="92"/>
        <v>26</v>
      </c>
      <c r="I1474">
        <f t="shared" si="93"/>
        <v>6</v>
      </c>
      <c r="J1474">
        <f t="shared" si="94"/>
        <v>2</v>
      </c>
      <c r="K1474" s="3">
        <f t="shared" si="95"/>
        <v>21</v>
      </c>
    </row>
    <row r="1475" spans="1:11" x14ac:dyDescent="0.25">
      <c r="A1475">
        <f>scanRobotForTraining!A1475</f>
        <v>104</v>
      </c>
      <c r="B1475">
        <f>scanRobotForTraining!C1475</f>
        <v>180</v>
      </c>
      <c r="C1475">
        <f>scanRobotForTraining!D1475</f>
        <v>60</v>
      </c>
      <c r="D1475">
        <f>scanRobotForTraining!E1475</f>
        <v>38</v>
      </c>
      <c r="E1475">
        <f>scanRobotForTraining!F1475</f>
        <v>102</v>
      </c>
      <c r="F1475">
        <f>scanRobotForTraining!G1475</f>
        <v>135</v>
      </c>
      <c r="G1475">
        <f>scanRobotForTraining!H1475</f>
        <v>0</v>
      </c>
      <c r="H1475">
        <f t="shared" si="92"/>
        <v>38</v>
      </c>
      <c r="I1475">
        <f t="shared" si="93"/>
        <v>6</v>
      </c>
      <c r="J1475">
        <f t="shared" si="94"/>
        <v>2</v>
      </c>
      <c r="K1475" s="3">
        <f t="shared" si="95"/>
        <v>21</v>
      </c>
    </row>
    <row r="1476" spans="1:11" x14ac:dyDescent="0.25">
      <c r="A1476">
        <f>scanRobotForTraining!A1476</f>
        <v>104</v>
      </c>
      <c r="B1476">
        <f>scanRobotForTraining!C1476</f>
        <v>180</v>
      </c>
      <c r="C1476">
        <f>scanRobotForTraining!D1476</f>
        <v>60</v>
      </c>
      <c r="D1476">
        <f>scanRobotForTraining!E1476</f>
        <v>51</v>
      </c>
      <c r="E1476">
        <f>scanRobotForTraining!F1476</f>
        <v>103</v>
      </c>
      <c r="F1476">
        <f>scanRobotForTraining!G1476</f>
        <v>99</v>
      </c>
      <c r="G1476">
        <f>scanRobotForTraining!H1476</f>
        <v>0</v>
      </c>
      <c r="H1476">
        <f t="shared" si="92"/>
        <v>51</v>
      </c>
      <c r="I1476">
        <f t="shared" si="93"/>
        <v>6</v>
      </c>
      <c r="J1476">
        <f t="shared" si="94"/>
        <v>2</v>
      </c>
      <c r="K1476" s="3">
        <f t="shared" si="95"/>
        <v>21</v>
      </c>
    </row>
    <row r="1477" spans="1:11" x14ac:dyDescent="0.25">
      <c r="A1477">
        <f>scanRobotForTraining!A1477</f>
        <v>104</v>
      </c>
      <c r="B1477">
        <f>scanRobotForTraining!C1477</f>
        <v>180</v>
      </c>
      <c r="C1477">
        <f>scanRobotForTraining!D1477</f>
        <v>60</v>
      </c>
      <c r="D1477">
        <f>scanRobotForTraining!E1477</f>
        <v>64</v>
      </c>
      <c r="E1477">
        <f>scanRobotForTraining!F1477</f>
        <v>104</v>
      </c>
      <c r="F1477">
        <f>scanRobotForTraining!G1477</f>
        <v>92</v>
      </c>
      <c r="G1477">
        <f>scanRobotForTraining!H1477</f>
        <v>0</v>
      </c>
      <c r="H1477">
        <f t="shared" si="92"/>
        <v>64</v>
      </c>
      <c r="I1477">
        <f t="shared" si="93"/>
        <v>6</v>
      </c>
      <c r="J1477">
        <f t="shared" si="94"/>
        <v>2</v>
      </c>
      <c r="K1477" s="3">
        <f t="shared" si="95"/>
        <v>21</v>
      </c>
    </row>
    <row r="1478" spans="1:11" x14ac:dyDescent="0.25">
      <c r="A1478">
        <f>scanRobotForTraining!A1478</f>
        <v>104</v>
      </c>
      <c r="B1478">
        <f>scanRobotForTraining!C1478</f>
        <v>180</v>
      </c>
      <c r="C1478">
        <f>scanRobotForTraining!D1478</f>
        <v>60</v>
      </c>
      <c r="D1478">
        <f>scanRobotForTraining!E1478</f>
        <v>76</v>
      </c>
      <c r="E1478">
        <f>scanRobotForTraining!F1478</f>
        <v>0</v>
      </c>
      <c r="F1478">
        <f>scanRobotForTraining!G1478</f>
        <v>92</v>
      </c>
      <c r="G1478">
        <f>scanRobotForTraining!H1478</f>
        <v>0</v>
      </c>
      <c r="H1478">
        <f t="shared" si="92"/>
        <v>76</v>
      </c>
      <c r="I1478">
        <f t="shared" si="93"/>
        <v>6</v>
      </c>
      <c r="J1478">
        <f t="shared" si="94"/>
        <v>2</v>
      </c>
      <c r="K1478" s="3">
        <f t="shared" si="95"/>
        <v>21</v>
      </c>
    </row>
    <row r="1479" spans="1:11" x14ac:dyDescent="0.25">
      <c r="A1479">
        <f>scanRobotForTraining!A1479</f>
        <v>104</v>
      </c>
      <c r="B1479">
        <f>scanRobotForTraining!C1479</f>
        <v>180</v>
      </c>
      <c r="C1479">
        <f>scanRobotForTraining!D1479</f>
        <v>60</v>
      </c>
      <c r="D1479">
        <f>scanRobotForTraining!E1479</f>
        <v>90</v>
      </c>
      <c r="E1479">
        <f>scanRobotForTraining!F1479</f>
        <v>219</v>
      </c>
      <c r="F1479">
        <f>scanRobotForTraining!G1479</f>
        <v>99</v>
      </c>
      <c r="G1479">
        <f>scanRobotForTraining!H1479</f>
        <v>0</v>
      </c>
      <c r="H1479">
        <f t="shared" si="92"/>
        <v>90</v>
      </c>
      <c r="I1479">
        <f t="shared" si="93"/>
        <v>6</v>
      </c>
      <c r="J1479">
        <f t="shared" si="94"/>
        <v>2</v>
      </c>
      <c r="K1479" s="3">
        <f t="shared" si="95"/>
        <v>21</v>
      </c>
    </row>
    <row r="1480" spans="1:11" x14ac:dyDescent="0.25">
      <c r="A1480">
        <f>scanRobotForTraining!A1480</f>
        <v>104</v>
      </c>
      <c r="B1480">
        <f>scanRobotForTraining!C1480</f>
        <v>180</v>
      </c>
      <c r="C1480">
        <f>scanRobotForTraining!D1480</f>
        <v>60</v>
      </c>
      <c r="D1480">
        <f>scanRobotForTraining!E1480</f>
        <v>103</v>
      </c>
      <c r="E1480">
        <f>scanRobotForTraining!F1480</f>
        <v>197</v>
      </c>
      <c r="F1480">
        <f>scanRobotForTraining!G1480</f>
        <v>190</v>
      </c>
      <c r="G1480">
        <f>scanRobotForTraining!H1480</f>
        <v>0</v>
      </c>
      <c r="H1480">
        <f t="shared" si="92"/>
        <v>103</v>
      </c>
      <c r="I1480">
        <f t="shared" si="93"/>
        <v>6</v>
      </c>
      <c r="J1480">
        <f t="shared" si="94"/>
        <v>2</v>
      </c>
      <c r="K1480" s="3">
        <f t="shared" si="95"/>
        <v>21</v>
      </c>
    </row>
    <row r="1481" spans="1:11" x14ac:dyDescent="0.25">
      <c r="A1481">
        <f>scanRobotForTraining!A1481</f>
        <v>104</v>
      </c>
      <c r="B1481">
        <f>scanRobotForTraining!C1481</f>
        <v>180</v>
      </c>
      <c r="C1481">
        <f>scanRobotForTraining!D1481</f>
        <v>60</v>
      </c>
      <c r="D1481">
        <f>scanRobotForTraining!E1481</f>
        <v>116</v>
      </c>
      <c r="E1481">
        <f>scanRobotForTraining!F1481</f>
        <v>217</v>
      </c>
      <c r="F1481">
        <f>scanRobotForTraining!G1481</f>
        <v>192</v>
      </c>
      <c r="G1481">
        <f>scanRobotForTraining!H1481</f>
        <v>0</v>
      </c>
      <c r="H1481">
        <f t="shared" si="92"/>
        <v>116</v>
      </c>
      <c r="I1481">
        <f t="shared" si="93"/>
        <v>6</v>
      </c>
      <c r="J1481">
        <f t="shared" si="94"/>
        <v>2</v>
      </c>
      <c r="K1481" s="3">
        <f t="shared" si="95"/>
        <v>21</v>
      </c>
    </row>
    <row r="1482" spans="1:11" x14ac:dyDescent="0.25">
      <c r="A1482">
        <f>scanRobotForTraining!A1482</f>
        <v>104</v>
      </c>
      <c r="B1482">
        <f>scanRobotForTraining!C1482</f>
        <v>180</v>
      </c>
      <c r="C1482">
        <f>scanRobotForTraining!D1482</f>
        <v>60</v>
      </c>
      <c r="D1482">
        <f>scanRobotForTraining!E1482</f>
        <v>128</v>
      </c>
      <c r="E1482">
        <f>scanRobotForTraining!F1482</f>
        <v>232</v>
      </c>
      <c r="F1482">
        <f>scanRobotForTraining!G1482</f>
        <v>108</v>
      </c>
      <c r="G1482">
        <f>scanRobotForTraining!H1482</f>
        <v>0</v>
      </c>
      <c r="H1482">
        <f t="shared" si="92"/>
        <v>128</v>
      </c>
      <c r="I1482">
        <f t="shared" si="93"/>
        <v>6</v>
      </c>
      <c r="J1482">
        <f t="shared" si="94"/>
        <v>2</v>
      </c>
      <c r="K1482" s="3">
        <f t="shared" si="95"/>
        <v>21</v>
      </c>
    </row>
    <row r="1483" spans="1:11" x14ac:dyDescent="0.25">
      <c r="A1483">
        <f>scanRobotForTraining!A1483</f>
        <v>104</v>
      </c>
      <c r="B1483">
        <f>scanRobotForTraining!C1483</f>
        <v>180</v>
      </c>
      <c r="C1483">
        <f>scanRobotForTraining!D1483</f>
        <v>60</v>
      </c>
      <c r="D1483">
        <f>scanRobotForTraining!E1483</f>
        <v>141</v>
      </c>
      <c r="E1483">
        <f>scanRobotForTraining!F1483</f>
        <v>231</v>
      </c>
      <c r="F1483">
        <f>scanRobotForTraining!G1483</f>
        <v>114</v>
      </c>
      <c r="G1483">
        <f>scanRobotForTraining!H1483</f>
        <v>0</v>
      </c>
      <c r="H1483">
        <f t="shared" si="92"/>
        <v>141</v>
      </c>
      <c r="I1483">
        <f t="shared" si="93"/>
        <v>6</v>
      </c>
      <c r="J1483">
        <f t="shared" si="94"/>
        <v>2</v>
      </c>
      <c r="K1483" s="3">
        <f t="shared" si="95"/>
        <v>21</v>
      </c>
    </row>
    <row r="1484" spans="1:11" x14ac:dyDescent="0.25">
      <c r="A1484">
        <f>scanRobotForTraining!A1484</f>
        <v>104</v>
      </c>
      <c r="B1484">
        <f>scanRobotForTraining!C1484</f>
        <v>180</v>
      </c>
      <c r="C1484">
        <f>scanRobotForTraining!D1484</f>
        <v>60</v>
      </c>
      <c r="D1484">
        <f>scanRobotForTraining!E1484</f>
        <v>154</v>
      </c>
      <c r="E1484">
        <f>scanRobotForTraining!F1484</f>
        <v>140</v>
      </c>
      <c r="F1484">
        <f>scanRobotForTraining!G1484</f>
        <v>113</v>
      </c>
      <c r="G1484">
        <f>scanRobotForTraining!H1484</f>
        <v>0</v>
      </c>
      <c r="H1484">
        <f t="shared" si="92"/>
        <v>154</v>
      </c>
      <c r="I1484">
        <f t="shared" si="93"/>
        <v>6</v>
      </c>
      <c r="J1484">
        <f t="shared" si="94"/>
        <v>2</v>
      </c>
      <c r="K1484" s="3">
        <f t="shared" si="95"/>
        <v>21</v>
      </c>
    </row>
    <row r="1485" spans="1:11" x14ac:dyDescent="0.25">
      <c r="A1485">
        <f>scanRobotForTraining!A1485</f>
        <v>104</v>
      </c>
      <c r="B1485">
        <f>scanRobotForTraining!C1485</f>
        <v>180</v>
      </c>
      <c r="C1485">
        <f>scanRobotForTraining!D1485</f>
        <v>60</v>
      </c>
      <c r="D1485">
        <f>scanRobotForTraining!E1485</f>
        <v>166</v>
      </c>
      <c r="E1485">
        <f>scanRobotForTraining!F1485</f>
        <v>137</v>
      </c>
      <c r="F1485">
        <f>scanRobotForTraining!G1485</f>
        <v>113</v>
      </c>
      <c r="G1485">
        <f>scanRobotForTraining!H1485</f>
        <v>0</v>
      </c>
      <c r="H1485">
        <f t="shared" si="92"/>
        <v>166</v>
      </c>
      <c r="I1485">
        <f t="shared" si="93"/>
        <v>6</v>
      </c>
      <c r="J1485">
        <f t="shared" si="94"/>
        <v>2</v>
      </c>
      <c r="K1485" s="3">
        <f t="shared" si="95"/>
        <v>21</v>
      </c>
    </row>
    <row r="1486" spans="1:11" x14ac:dyDescent="0.25">
      <c r="A1486">
        <f>scanRobotForTraining!A1486</f>
        <v>104</v>
      </c>
      <c r="B1486">
        <f>scanRobotForTraining!C1486</f>
        <v>180</v>
      </c>
      <c r="C1486">
        <f>scanRobotForTraining!D1486</f>
        <v>60</v>
      </c>
      <c r="D1486">
        <f>scanRobotForTraining!E1486</f>
        <v>180</v>
      </c>
      <c r="E1486">
        <f>scanRobotForTraining!F1486</f>
        <v>91</v>
      </c>
      <c r="F1486">
        <f>scanRobotForTraining!G1486</f>
        <v>94</v>
      </c>
      <c r="G1486">
        <f>scanRobotForTraining!H1486</f>
        <v>0</v>
      </c>
      <c r="H1486">
        <f t="shared" si="92"/>
        <v>180</v>
      </c>
      <c r="I1486">
        <f t="shared" si="93"/>
        <v>6</v>
      </c>
      <c r="J1486">
        <f t="shared" si="94"/>
        <v>2</v>
      </c>
      <c r="K1486" s="3">
        <f t="shared" si="95"/>
        <v>21</v>
      </c>
    </row>
    <row r="1487" spans="1:11" x14ac:dyDescent="0.25">
      <c r="A1487">
        <f>scanRobotForTraining!A1487</f>
        <v>105</v>
      </c>
      <c r="B1487">
        <f>scanRobotForTraining!C1487</f>
        <v>180</v>
      </c>
      <c r="C1487">
        <f>scanRobotForTraining!D1487</f>
        <v>60</v>
      </c>
      <c r="D1487">
        <f>scanRobotForTraining!E1487</f>
        <v>0</v>
      </c>
      <c r="E1487">
        <f>scanRobotForTraining!F1487</f>
        <v>94</v>
      </c>
      <c r="F1487">
        <f>scanRobotForTraining!G1487</f>
        <v>103</v>
      </c>
      <c r="G1487">
        <f>scanRobotForTraining!H1487</f>
        <v>0</v>
      </c>
      <c r="H1487">
        <f t="shared" ref="H1487:H1550" si="96">D1487+G1487</f>
        <v>0</v>
      </c>
      <c r="I1487">
        <f t="shared" ref="I1487:I1550" si="97">B1487/PasEnX</f>
        <v>6</v>
      </c>
      <c r="J1487">
        <f t="shared" ref="J1487:J1550" si="98">C1487/PasEnY</f>
        <v>2</v>
      </c>
      <c r="K1487" s="3">
        <f t="shared" ref="K1487:K1550" si="99">I1487+NbPasEnX*J1487+1</f>
        <v>21</v>
      </c>
    </row>
    <row r="1488" spans="1:11" x14ac:dyDescent="0.25">
      <c r="A1488">
        <f>scanRobotForTraining!A1488</f>
        <v>105</v>
      </c>
      <c r="B1488">
        <f>scanRobotForTraining!C1488</f>
        <v>180</v>
      </c>
      <c r="C1488">
        <f>scanRobotForTraining!D1488</f>
        <v>60</v>
      </c>
      <c r="D1488">
        <f>scanRobotForTraining!E1488</f>
        <v>13</v>
      </c>
      <c r="E1488">
        <f>scanRobotForTraining!F1488</f>
        <v>91</v>
      </c>
      <c r="F1488">
        <f>scanRobotForTraining!G1488</f>
        <v>96</v>
      </c>
      <c r="G1488">
        <f>scanRobotForTraining!H1488</f>
        <v>0</v>
      </c>
      <c r="H1488">
        <f t="shared" si="96"/>
        <v>13</v>
      </c>
      <c r="I1488">
        <f t="shared" si="97"/>
        <v>6</v>
      </c>
      <c r="J1488">
        <f t="shared" si="98"/>
        <v>2</v>
      </c>
      <c r="K1488" s="3">
        <f t="shared" si="99"/>
        <v>21</v>
      </c>
    </row>
    <row r="1489" spans="1:11" x14ac:dyDescent="0.25">
      <c r="A1489">
        <f>scanRobotForTraining!A1489</f>
        <v>105</v>
      </c>
      <c r="B1489">
        <f>scanRobotForTraining!C1489</f>
        <v>180</v>
      </c>
      <c r="C1489">
        <f>scanRobotForTraining!D1489</f>
        <v>60</v>
      </c>
      <c r="D1489">
        <f>scanRobotForTraining!E1489</f>
        <v>26</v>
      </c>
      <c r="E1489">
        <f>scanRobotForTraining!F1489</f>
        <v>89</v>
      </c>
      <c r="F1489">
        <f>scanRobotForTraining!G1489</f>
        <v>100</v>
      </c>
      <c r="G1489">
        <f>scanRobotForTraining!H1489</f>
        <v>0</v>
      </c>
      <c r="H1489">
        <f t="shared" si="96"/>
        <v>26</v>
      </c>
      <c r="I1489">
        <f t="shared" si="97"/>
        <v>6</v>
      </c>
      <c r="J1489">
        <f t="shared" si="98"/>
        <v>2</v>
      </c>
      <c r="K1489" s="3">
        <f t="shared" si="99"/>
        <v>21</v>
      </c>
    </row>
    <row r="1490" spans="1:11" x14ac:dyDescent="0.25">
      <c r="A1490">
        <f>scanRobotForTraining!A1490</f>
        <v>105</v>
      </c>
      <c r="B1490">
        <f>scanRobotForTraining!C1490</f>
        <v>180</v>
      </c>
      <c r="C1490">
        <f>scanRobotForTraining!D1490</f>
        <v>60</v>
      </c>
      <c r="D1490">
        <f>scanRobotForTraining!E1490</f>
        <v>38</v>
      </c>
      <c r="E1490">
        <f>scanRobotForTraining!F1490</f>
        <v>99</v>
      </c>
      <c r="F1490">
        <f>scanRobotForTraining!G1490</f>
        <v>136</v>
      </c>
      <c r="G1490">
        <f>scanRobotForTraining!H1490</f>
        <v>0</v>
      </c>
      <c r="H1490">
        <f t="shared" si="96"/>
        <v>38</v>
      </c>
      <c r="I1490">
        <f t="shared" si="97"/>
        <v>6</v>
      </c>
      <c r="J1490">
        <f t="shared" si="98"/>
        <v>2</v>
      </c>
      <c r="K1490" s="3">
        <f t="shared" si="99"/>
        <v>21</v>
      </c>
    </row>
    <row r="1491" spans="1:11" x14ac:dyDescent="0.25">
      <c r="A1491">
        <f>scanRobotForTraining!A1491</f>
        <v>105</v>
      </c>
      <c r="B1491">
        <f>scanRobotForTraining!C1491</f>
        <v>180</v>
      </c>
      <c r="C1491">
        <f>scanRobotForTraining!D1491</f>
        <v>60</v>
      </c>
      <c r="D1491">
        <f>scanRobotForTraining!E1491</f>
        <v>51</v>
      </c>
      <c r="E1491">
        <f>scanRobotForTraining!F1491</f>
        <v>108</v>
      </c>
      <c r="F1491">
        <f>scanRobotForTraining!G1491</f>
        <v>101</v>
      </c>
      <c r="G1491">
        <f>scanRobotForTraining!H1491</f>
        <v>0</v>
      </c>
      <c r="H1491">
        <f t="shared" si="96"/>
        <v>51</v>
      </c>
      <c r="I1491">
        <f t="shared" si="97"/>
        <v>6</v>
      </c>
      <c r="J1491">
        <f t="shared" si="98"/>
        <v>2</v>
      </c>
      <c r="K1491" s="3">
        <f t="shared" si="99"/>
        <v>21</v>
      </c>
    </row>
    <row r="1492" spans="1:11" x14ac:dyDescent="0.25">
      <c r="A1492">
        <f>scanRobotForTraining!A1492</f>
        <v>105</v>
      </c>
      <c r="B1492">
        <f>scanRobotForTraining!C1492</f>
        <v>180</v>
      </c>
      <c r="C1492">
        <f>scanRobotForTraining!D1492</f>
        <v>60</v>
      </c>
      <c r="D1492">
        <f>scanRobotForTraining!E1492</f>
        <v>64</v>
      </c>
      <c r="E1492">
        <f>scanRobotForTraining!F1492</f>
        <v>124</v>
      </c>
      <c r="F1492">
        <f>scanRobotForTraining!G1492</f>
        <v>95</v>
      </c>
      <c r="G1492">
        <f>scanRobotForTraining!H1492</f>
        <v>0</v>
      </c>
      <c r="H1492">
        <f t="shared" si="96"/>
        <v>64</v>
      </c>
      <c r="I1492">
        <f t="shared" si="97"/>
        <v>6</v>
      </c>
      <c r="J1492">
        <f t="shared" si="98"/>
        <v>2</v>
      </c>
      <c r="K1492" s="3">
        <f t="shared" si="99"/>
        <v>21</v>
      </c>
    </row>
    <row r="1493" spans="1:11" x14ac:dyDescent="0.25">
      <c r="A1493">
        <f>scanRobotForTraining!A1493</f>
        <v>105</v>
      </c>
      <c r="B1493">
        <f>scanRobotForTraining!C1493</f>
        <v>180</v>
      </c>
      <c r="C1493">
        <f>scanRobotForTraining!D1493</f>
        <v>60</v>
      </c>
      <c r="D1493">
        <f>scanRobotForTraining!E1493</f>
        <v>76</v>
      </c>
      <c r="E1493">
        <f>scanRobotForTraining!F1493</f>
        <v>0</v>
      </c>
      <c r="F1493">
        <f>scanRobotForTraining!G1493</f>
        <v>91</v>
      </c>
      <c r="G1493">
        <f>scanRobotForTraining!H1493</f>
        <v>0</v>
      </c>
      <c r="H1493">
        <f t="shared" si="96"/>
        <v>76</v>
      </c>
      <c r="I1493">
        <f t="shared" si="97"/>
        <v>6</v>
      </c>
      <c r="J1493">
        <f t="shared" si="98"/>
        <v>2</v>
      </c>
      <c r="K1493" s="3">
        <f t="shared" si="99"/>
        <v>21</v>
      </c>
    </row>
    <row r="1494" spans="1:11" x14ac:dyDescent="0.25">
      <c r="A1494">
        <f>scanRobotForTraining!A1494</f>
        <v>105</v>
      </c>
      <c r="B1494">
        <f>scanRobotForTraining!C1494</f>
        <v>180</v>
      </c>
      <c r="C1494">
        <f>scanRobotForTraining!D1494</f>
        <v>60</v>
      </c>
      <c r="D1494">
        <f>scanRobotForTraining!E1494</f>
        <v>90</v>
      </c>
      <c r="E1494">
        <f>scanRobotForTraining!F1494</f>
        <v>218</v>
      </c>
      <c r="F1494">
        <f>scanRobotForTraining!G1494</f>
        <v>94</v>
      </c>
      <c r="G1494">
        <f>scanRobotForTraining!H1494</f>
        <v>0</v>
      </c>
      <c r="H1494">
        <f t="shared" si="96"/>
        <v>90</v>
      </c>
      <c r="I1494">
        <f t="shared" si="97"/>
        <v>6</v>
      </c>
      <c r="J1494">
        <f t="shared" si="98"/>
        <v>2</v>
      </c>
      <c r="K1494" s="3">
        <f t="shared" si="99"/>
        <v>21</v>
      </c>
    </row>
    <row r="1495" spans="1:11" x14ac:dyDescent="0.25">
      <c r="A1495">
        <f>scanRobotForTraining!A1495</f>
        <v>105</v>
      </c>
      <c r="B1495">
        <f>scanRobotForTraining!C1495</f>
        <v>180</v>
      </c>
      <c r="C1495">
        <f>scanRobotForTraining!D1495</f>
        <v>60</v>
      </c>
      <c r="D1495">
        <f>scanRobotForTraining!E1495</f>
        <v>103</v>
      </c>
      <c r="E1495">
        <f>scanRobotForTraining!F1495</f>
        <v>196</v>
      </c>
      <c r="F1495">
        <f>scanRobotForTraining!G1495</f>
        <v>191</v>
      </c>
      <c r="G1495">
        <f>scanRobotForTraining!H1495</f>
        <v>0</v>
      </c>
      <c r="H1495">
        <f t="shared" si="96"/>
        <v>103</v>
      </c>
      <c r="I1495">
        <f t="shared" si="97"/>
        <v>6</v>
      </c>
      <c r="J1495">
        <f t="shared" si="98"/>
        <v>2</v>
      </c>
      <c r="K1495" s="3">
        <f t="shared" si="99"/>
        <v>21</v>
      </c>
    </row>
    <row r="1496" spans="1:11" x14ac:dyDescent="0.25">
      <c r="A1496">
        <f>scanRobotForTraining!A1496</f>
        <v>105</v>
      </c>
      <c r="B1496">
        <f>scanRobotForTraining!C1496</f>
        <v>180</v>
      </c>
      <c r="C1496">
        <f>scanRobotForTraining!D1496</f>
        <v>60</v>
      </c>
      <c r="D1496">
        <f>scanRobotForTraining!E1496</f>
        <v>116</v>
      </c>
      <c r="E1496">
        <f>scanRobotForTraining!F1496</f>
        <v>218</v>
      </c>
      <c r="F1496">
        <f>scanRobotForTraining!G1496</f>
        <v>191</v>
      </c>
      <c r="G1496">
        <f>scanRobotForTraining!H1496</f>
        <v>0</v>
      </c>
      <c r="H1496">
        <f t="shared" si="96"/>
        <v>116</v>
      </c>
      <c r="I1496">
        <f t="shared" si="97"/>
        <v>6</v>
      </c>
      <c r="J1496">
        <f t="shared" si="98"/>
        <v>2</v>
      </c>
      <c r="K1496" s="3">
        <f t="shared" si="99"/>
        <v>21</v>
      </c>
    </row>
    <row r="1497" spans="1:11" x14ac:dyDescent="0.25">
      <c r="A1497">
        <f>scanRobotForTraining!A1497</f>
        <v>105</v>
      </c>
      <c r="B1497">
        <f>scanRobotForTraining!C1497</f>
        <v>180</v>
      </c>
      <c r="C1497">
        <f>scanRobotForTraining!D1497</f>
        <v>60</v>
      </c>
      <c r="D1497">
        <f>scanRobotForTraining!E1497</f>
        <v>128</v>
      </c>
      <c r="E1497">
        <f>scanRobotForTraining!F1497</f>
        <v>200</v>
      </c>
      <c r="F1497">
        <f>scanRobotForTraining!G1497</f>
        <v>109</v>
      </c>
      <c r="G1497">
        <f>scanRobotForTraining!H1497</f>
        <v>0</v>
      </c>
      <c r="H1497">
        <f t="shared" si="96"/>
        <v>128</v>
      </c>
      <c r="I1497">
        <f t="shared" si="97"/>
        <v>6</v>
      </c>
      <c r="J1497">
        <f t="shared" si="98"/>
        <v>2</v>
      </c>
      <c r="K1497" s="3">
        <f t="shared" si="99"/>
        <v>21</v>
      </c>
    </row>
    <row r="1498" spans="1:11" x14ac:dyDescent="0.25">
      <c r="A1498">
        <f>scanRobotForTraining!A1498</f>
        <v>105</v>
      </c>
      <c r="B1498">
        <f>scanRobotForTraining!C1498</f>
        <v>180</v>
      </c>
      <c r="C1498">
        <f>scanRobotForTraining!D1498</f>
        <v>60</v>
      </c>
      <c r="D1498">
        <f>scanRobotForTraining!E1498</f>
        <v>141</v>
      </c>
      <c r="E1498">
        <f>scanRobotForTraining!F1498</f>
        <v>231</v>
      </c>
      <c r="F1498">
        <f>scanRobotForTraining!G1498</f>
        <v>113</v>
      </c>
      <c r="G1498">
        <f>scanRobotForTraining!H1498</f>
        <v>0</v>
      </c>
      <c r="H1498">
        <f t="shared" si="96"/>
        <v>141</v>
      </c>
      <c r="I1498">
        <f t="shared" si="97"/>
        <v>6</v>
      </c>
      <c r="J1498">
        <f t="shared" si="98"/>
        <v>2</v>
      </c>
      <c r="K1498" s="3">
        <f t="shared" si="99"/>
        <v>21</v>
      </c>
    </row>
    <row r="1499" spans="1:11" x14ac:dyDescent="0.25">
      <c r="A1499">
        <f>scanRobotForTraining!A1499</f>
        <v>105</v>
      </c>
      <c r="B1499">
        <f>scanRobotForTraining!C1499</f>
        <v>180</v>
      </c>
      <c r="C1499">
        <f>scanRobotForTraining!D1499</f>
        <v>60</v>
      </c>
      <c r="D1499">
        <f>scanRobotForTraining!E1499</f>
        <v>154</v>
      </c>
      <c r="E1499">
        <f>scanRobotForTraining!F1499</f>
        <v>138</v>
      </c>
      <c r="F1499">
        <f>scanRobotForTraining!G1499</f>
        <v>113</v>
      </c>
      <c r="G1499">
        <f>scanRobotForTraining!H1499</f>
        <v>0</v>
      </c>
      <c r="H1499">
        <f t="shared" si="96"/>
        <v>154</v>
      </c>
      <c r="I1499">
        <f t="shared" si="97"/>
        <v>6</v>
      </c>
      <c r="J1499">
        <f t="shared" si="98"/>
        <v>2</v>
      </c>
      <c r="K1499" s="3">
        <f t="shared" si="99"/>
        <v>21</v>
      </c>
    </row>
    <row r="1500" spans="1:11" x14ac:dyDescent="0.25">
      <c r="A1500">
        <f>scanRobotForTraining!A1500</f>
        <v>105</v>
      </c>
      <c r="B1500">
        <f>scanRobotForTraining!C1500</f>
        <v>180</v>
      </c>
      <c r="C1500">
        <f>scanRobotForTraining!D1500</f>
        <v>60</v>
      </c>
      <c r="D1500">
        <f>scanRobotForTraining!E1500</f>
        <v>166</v>
      </c>
      <c r="E1500">
        <f>scanRobotForTraining!F1500</f>
        <v>136</v>
      </c>
      <c r="F1500">
        <f>scanRobotForTraining!G1500</f>
        <v>115</v>
      </c>
      <c r="G1500">
        <f>scanRobotForTraining!H1500</f>
        <v>0</v>
      </c>
      <c r="H1500">
        <f t="shared" si="96"/>
        <v>166</v>
      </c>
      <c r="I1500">
        <f t="shared" si="97"/>
        <v>6</v>
      </c>
      <c r="J1500">
        <f t="shared" si="98"/>
        <v>2</v>
      </c>
      <c r="K1500" s="3">
        <f t="shared" si="99"/>
        <v>21</v>
      </c>
    </row>
    <row r="1501" spans="1:11" x14ac:dyDescent="0.25">
      <c r="A1501">
        <f>scanRobotForTraining!A1501</f>
        <v>105</v>
      </c>
      <c r="B1501">
        <f>scanRobotForTraining!C1501</f>
        <v>180</v>
      </c>
      <c r="C1501">
        <f>scanRobotForTraining!D1501</f>
        <v>60</v>
      </c>
      <c r="D1501">
        <f>scanRobotForTraining!E1501</f>
        <v>180</v>
      </c>
      <c r="E1501">
        <f>scanRobotForTraining!F1501</f>
        <v>91</v>
      </c>
      <c r="F1501">
        <f>scanRobotForTraining!G1501</f>
        <v>96</v>
      </c>
      <c r="G1501">
        <f>scanRobotForTraining!H1501</f>
        <v>0</v>
      </c>
      <c r="H1501">
        <f t="shared" si="96"/>
        <v>180</v>
      </c>
      <c r="I1501">
        <f t="shared" si="97"/>
        <v>6</v>
      </c>
      <c r="J1501">
        <f t="shared" si="98"/>
        <v>2</v>
      </c>
      <c r="K1501" s="3">
        <f t="shared" si="99"/>
        <v>21</v>
      </c>
    </row>
    <row r="1502" spans="1:11" x14ac:dyDescent="0.25">
      <c r="A1502">
        <f>scanRobotForTraining!A1502</f>
        <v>106</v>
      </c>
      <c r="B1502">
        <f>scanRobotForTraining!C1502</f>
        <v>0</v>
      </c>
      <c r="C1502">
        <f>scanRobotForTraining!D1502</f>
        <v>90</v>
      </c>
      <c r="D1502">
        <f>scanRobotForTraining!E1502</f>
        <v>0</v>
      </c>
      <c r="E1502">
        <f>scanRobotForTraining!F1502</f>
        <v>107</v>
      </c>
      <c r="F1502">
        <f>scanRobotForTraining!G1502</f>
        <v>97</v>
      </c>
      <c r="G1502">
        <f>scanRobotForTraining!H1502</f>
        <v>0</v>
      </c>
      <c r="H1502">
        <f t="shared" si="96"/>
        <v>0</v>
      </c>
      <c r="I1502">
        <f t="shared" si="97"/>
        <v>0</v>
      </c>
      <c r="J1502">
        <f t="shared" si="98"/>
        <v>3</v>
      </c>
      <c r="K1502" s="3">
        <f t="shared" si="99"/>
        <v>22</v>
      </c>
    </row>
    <row r="1503" spans="1:11" x14ac:dyDescent="0.25">
      <c r="A1503">
        <f>scanRobotForTraining!A1503</f>
        <v>106</v>
      </c>
      <c r="B1503">
        <f>scanRobotForTraining!C1503</f>
        <v>0</v>
      </c>
      <c r="C1503">
        <f>scanRobotForTraining!D1503</f>
        <v>90</v>
      </c>
      <c r="D1503">
        <f>scanRobotForTraining!E1503</f>
        <v>13</v>
      </c>
      <c r="E1503">
        <f>scanRobotForTraining!F1503</f>
        <v>99</v>
      </c>
      <c r="F1503">
        <f>scanRobotForTraining!G1503</f>
        <v>99</v>
      </c>
      <c r="G1503">
        <f>scanRobotForTraining!H1503</f>
        <v>0</v>
      </c>
      <c r="H1503">
        <f t="shared" si="96"/>
        <v>13</v>
      </c>
      <c r="I1503">
        <f t="shared" si="97"/>
        <v>0</v>
      </c>
      <c r="J1503">
        <f t="shared" si="98"/>
        <v>3</v>
      </c>
      <c r="K1503" s="3">
        <f t="shared" si="99"/>
        <v>22</v>
      </c>
    </row>
    <row r="1504" spans="1:11" x14ac:dyDescent="0.25">
      <c r="A1504">
        <f>scanRobotForTraining!A1504</f>
        <v>106</v>
      </c>
      <c r="B1504">
        <f>scanRobotForTraining!C1504</f>
        <v>0</v>
      </c>
      <c r="C1504">
        <f>scanRobotForTraining!D1504</f>
        <v>90</v>
      </c>
      <c r="D1504">
        <f>scanRobotForTraining!E1504</f>
        <v>26</v>
      </c>
      <c r="E1504">
        <f>scanRobotForTraining!F1504</f>
        <v>101</v>
      </c>
      <c r="F1504">
        <f>scanRobotForTraining!G1504</f>
        <v>104</v>
      </c>
      <c r="G1504">
        <f>scanRobotForTraining!H1504</f>
        <v>0</v>
      </c>
      <c r="H1504">
        <f t="shared" si="96"/>
        <v>26</v>
      </c>
      <c r="I1504">
        <f t="shared" si="97"/>
        <v>0</v>
      </c>
      <c r="J1504">
        <f t="shared" si="98"/>
        <v>3</v>
      </c>
      <c r="K1504" s="3">
        <f t="shared" si="99"/>
        <v>22</v>
      </c>
    </row>
    <row r="1505" spans="1:11" x14ac:dyDescent="0.25">
      <c r="A1505">
        <f>scanRobotForTraining!A1505</f>
        <v>106</v>
      </c>
      <c r="B1505">
        <f>scanRobotForTraining!C1505</f>
        <v>0</v>
      </c>
      <c r="C1505">
        <f>scanRobotForTraining!D1505</f>
        <v>90</v>
      </c>
      <c r="D1505">
        <f>scanRobotForTraining!E1505</f>
        <v>38</v>
      </c>
      <c r="E1505">
        <f>scanRobotForTraining!F1505</f>
        <v>99</v>
      </c>
      <c r="F1505">
        <f>scanRobotForTraining!G1505</f>
        <v>108</v>
      </c>
      <c r="G1505">
        <f>scanRobotForTraining!H1505</f>
        <v>0</v>
      </c>
      <c r="H1505">
        <f t="shared" si="96"/>
        <v>38</v>
      </c>
      <c r="I1505">
        <f t="shared" si="97"/>
        <v>0</v>
      </c>
      <c r="J1505">
        <f t="shared" si="98"/>
        <v>3</v>
      </c>
      <c r="K1505" s="3">
        <f t="shared" si="99"/>
        <v>22</v>
      </c>
    </row>
    <row r="1506" spans="1:11" x14ac:dyDescent="0.25">
      <c r="A1506">
        <f>scanRobotForTraining!A1506</f>
        <v>106</v>
      </c>
      <c r="B1506">
        <f>scanRobotForTraining!C1506</f>
        <v>0</v>
      </c>
      <c r="C1506">
        <f>scanRobotForTraining!D1506</f>
        <v>90</v>
      </c>
      <c r="D1506">
        <f>scanRobotForTraining!E1506</f>
        <v>51</v>
      </c>
      <c r="E1506">
        <f>scanRobotForTraining!F1506</f>
        <v>0</v>
      </c>
      <c r="F1506">
        <f>scanRobotForTraining!G1506</f>
        <v>106</v>
      </c>
      <c r="G1506">
        <f>scanRobotForTraining!H1506</f>
        <v>0</v>
      </c>
      <c r="H1506">
        <f t="shared" si="96"/>
        <v>51</v>
      </c>
      <c r="I1506">
        <f t="shared" si="97"/>
        <v>0</v>
      </c>
      <c r="J1506">
        <f t="shared" si="98"/>
        <v>3</v>
      </c>
      <c r="K1506" s="3">
        <f t="shared" si="99"/>
        <v>22</v>
      </c>
    </row>
    <row r="1507" spans="1:11" x14ac:dyDescent="0.25">
      <c r="A1507">
        <f>scanRobotForTraining!A1507</f>
        <v>106</v>
      </c>
      <c r="B1507">
        <f>scanRobotForTraining!C1507</f>
        <v>0</v>
      </c>
      <c r="C1507">
        <f>scanRobotForTraining!D1507</f>
        <v>90</v>
      </c>
      <c r="D1507">
        <f>scanRobotForTraining!E1507</f>
        <v>64</v>
      </c>
      <c r="E1507">
        <f>scanRobotForTraining!F1507</f>
        <v>0</v>
      </c>
      <c r="F1507">
        <f>scanRobotForTraining!G1507</f>
        <v>110</v>
      </c>
      <c r="G1507">
        <f>scanRobotForTraining!H1507</f>
        <v>0</v>
      </c>
      <c r="H1507">
        <f t="shared" si="96"/>
        <v>64</v>
      </c>
      <c r="I1507">
        <f t="shared" si="97"/>
        <v>0</v>
      </c>
      <c r="J1507">
        <f t="shared" si="98"/>
        <v>3</v>
      </c>
      <c r="K1507" s="3">
        <f t="shared" si="99"/>
        <v>22</v>
      </c>
    </row>
    <row r="1508" spans="1:11" x14ac:dyDescent="0.25">
      <c r="A1508">
        <f>scanRobotForTraining!A1508</f>
        <v>106</v>
      </c>
      <c r="B1508">
        <f>scanRobotForTraining!C1508</f>
        <v>0</v>
      </c>
      <c r="C1508">
        <f>scanRobotForTraining!D1508</f>
        <v>90</v>
      </c>
      <c r="D1508">
        <f>scanRobotForTraining!E1508</f>
        <v>76</v>
      </c>
      <c r="E1508">
        <f>scanRobotForTraining!F1508</f>
        <v>26</v>
      </c>
      <c r="F1508">
        <f>scanRobotForTraining!G1508</f>
        <v>141</v>
      </c>
      <c r="G1508">
        <f>scanRobotForTraining!H1508</f>
        <v>0</v>
      </c>
      <c r="H1508">
        <f t="shared" si="96"/>
        <v>76</v>
      </c>
      <c r="I1508">
        <f t="shared" si="97"/>
        <v>0</v>
      </c>
      <c r="J1508">
        <f t="shared" si="98"/>
        <v>3</v>
      </c>
      <c r="K1508" s="3">
        <f t="shared" si="99"/>
        <v>22</v>
      </c>
    </row>
    <row r="1509" spans="1:11" x14ac:dyDescent="0.25">
      <c r="A1509">
        <f>scanRobotForTraining!A1509</f>
        <v>106</v>
      </c>
      <c r="B1509">
        <f>scanRobotForTraining!C1509</f>
        <v>0</v>
      </c>
      <c r="C1509">
        <f>scanRobotForTraining!D1509</f>
        <v>90</v>
      </c>
      <c r="D1509">
        <f>scanRobotForTraining!E1509</f>
        <v>90</v>
      </c>
      <c r="E1509">
        <f>scanRobotForTraining!F1509</f>
        <v>26</v>
      </c>
      <c r="F1509">
        <f>scanRobotForTraining!G1509</f>
        <v>182</v>
      </c>
      <c r="G1509">
        <f>scanRobotForTraining!H1509</f>
        <v>0</v>
      </c>
      <c r="H1509">
        <f t="shared" si="96"/>
        <v>90</v>
      </c>
      <c r="I1509">
        <f t="shared" si="97"/>
        <v>0</v>
      </c>
      <c r="J1509">
        <f t="shared" si="98"/>
        <v>3</v>
      </c>
      <c r="K1509" s="3">
        <f t="shared" si="99"/>
        <v>22</v>
      </c>
    </row>
    <row r="1510" spans="1:11" x14ac:dyDescent="0.25">
      <c r="A1510">
        <f>scanRobotForTraining!A1510</f>
        <v>106</v>
      </c>
      <c r="B1510">
        <f>scanRobotForTraining!C1510</f>
        <v>0</v>
      </c>
      <c r="C1510">
        <f>scanRobotForTraining!D1510</f>
        <v>90</v>
      </c>
      <c r="D1510">
        <f>scanRobotForTraining!E1510</f>
        <v>103</v>
      </c>
      <c r="E1510">
        <f>scanRobotForTraining!F1510</f>
        <v>25</v>
      </c>
      <c r="F1510">
        <f>scanRobotForTraining!G1510</f>
        <v>253</v>
      </c>
      <c r="G1510">
        <f>scanRobotForTraining!H1510</f>
        <v>0</v>
      </c>
      <c r="H1510">
        <f t="shared" si="96"/>
        <v>103</v>
      </c>
      <c r="I1510">
        <f t="shared" si="97"/>
        <v>0</v>
      </c>
      <c r="J1510">
        <f t="shared" si="98"/>
        <v>3</v>
      </c>
      <c r="K1510" s="3">
        <f t="shared" si="99"/>
        <v>22</v>
      </c>
    </row>
    <row r="1511" spans="1:11" x14ac:dyDescent="0.25">
      <c r="A1511">
        <f>scanRobotForTraining!A1511</f>
        <v>106</v>
      </c>
      <c r="B1511">
        <f>scanRobotForTraining!C1511</f>
        <v>0</v>
      </c>
      <c r="C1511">
        <f>scanRobotForTraining!D1511</f>
        <v>90</v>
      </c>
      <c r="D1511">
        <f>scanRobotForTraining!E1511</f>
        <v>116</v>
      </c>
      <c r="E1511">
        <f>scanRobotForTraining!F1511</f>
        <v>26</v>
      </c>
      <c r="F1511">
        <f>scanRobotForTraining!G1511</f>
        <v>252</v>
      </c>
      <c r="G1511">
        <f>scanRobotForTraining!H1511</f>
        <v>0</v>
      </c>
      <c r="H1511">
        <f t="shared" si="96"/>
        <v>116</v>
      </c>
      <c r="I1511">
        <f t="shared" si="97"/>
        <v>0</v>
      </c>
      <c r="J1511">
        <f t="shared" si="98"/>
        <v>3</v>
      </c>
      <c r="K1511" s="3">
        <f t="shared" si="99"/>
        <v>22</v>
      </c>
    </row>
    <row r="1512" spans="1:11" x14ac:dyDescent="0.25">
      <c r="A1512">
        <f>scanRobotForTraining!A1512</f>
        <v>106</v>
      </c>
      <c r="B1512">
        <f>scanRobotForTraining!C1512</f>
        <v>0</v>
      </c>
      <c r="C1512">
        <f>scanRobotForTraining!D1512</f>
        <v>90</v>
      </c>
      <c r="D1512">
        <f>scanRobotForTraining!E1512</f>
        <v>128</v>
      </c>
      <c r="E1512">
        <f>scanRobotForTraining!F1512</f>
        <v>27</v>
      </c>
      <c r="F1512">
        <f>scanRobotForTraining!G1512</f>
        <v>254</v>
      </c>
      <c r="G1512">
        <f>scanRobotForTraining!H1512</f>
        <v>0</v>
      </c>
      <c r="H1512">
        <f t="shared" si="96"/>
        <v>128</v>
      </c>
      <c r="I1512">
        <f t="shared" si="97"/>
        <v>0</v>
      </c>
      <c r="J1512">
        <f t="shared" si="98"/>
        <v>3</v>
      </c>
      <c r="K1512" s="3">
        <f t="shared" si="99"/>
        <v>22</v>
      </c>
    </row>
    <row r="1513" spans="1:11" x14ac:dyDescent="0.25">
      <c r="A1513">
        <f>scanRobotForTraining!A1513</f>
        <v>106</v>
      </c>
      <c r="B1513">
        <f>scanRobotForTraining!C1513</f>
        <v>0</v>
      </c>
      <c r="C1513">
        <f>scanRobotForTraining!D1513</f>
        <v>90</v>
      </c>
      <c r="D1513">
        <f>scanRobotForTraining!E1513</f>
        <v>141</v>
      </c>
      <c r="E1513">
        <f>scanRobotForTraining!F1513</f>
        <v>28</v>
      </c>
      <c r="F1513">
        <f>scanRobotForTraining!G1513</f>
        <v>0</v>
      </c>
      <c r="G1513">
        <f>scanRobotForTraining!H1513</f>
        <v>0</v>
      </c>
      <c r="H1513">
        <f t="shared" si="96"/>
        <v>141</v>
      </c>
      <c r="I1513">
        <f t="shared" si="97"/>
        <v>0</v>
      </c>
      <c r="J1513">
        <f t="shared" si="98"/>
        <v>3</v>
      </c>
      <c r="K1513" s="3">
        <f t="shared" si="99"/>
        <v>22</v>
      </c>
    </row>
    <row r="1514" spans="1:11" x14ac:dyDescent="0.25">
      <c r="A1514">
        <f>scanRobotForTraining!A1514</f>
        <v>106</v>
      </c>
      <c r="B1514">
        <f>scanRobotForTraining!C1514</f>
        <v>0</v>
      </c>
      <c r="C1514">
        <f>scanRobotForTraining!D1514</f>
        <v>90</v>
      </c>
      <c r="D1514">
        <f>scanRobotForTraining!E1514</f>
        <v>154</v>
      </c>
      <c r="E1514">
        <f>scanRobotForTraining!F1514</f>
        <v>105</v>
      </c>
      <c r="F1514">
        <f>scanRobotForTraining!G1514</f>
        <v>162</v>
      </c>
      <c r="G1514">
        <f>scanRobotForTraining!H1514</f>
        <v>0</v>
      </c>
      <c r="H1514">
        <f t="shared" si="96"/>
        <v>154</v>
      </c>
      <c r="I1514">
        <f t="shared" si="97"/>
        <v>0</v>
      </c>
      <c r="J1514">
        <f t="shared" si="98"/>
        <v>3</v>
      </c>
      <c r="K1514" s="3">
        <f t="shared" si="99"/>
        <v>22</v>
      </c>
    </row>
    <row r="1515" spans="1:11" x14ac:dyDescent="0.25">
      <c r="A1515">
        <f>scanRobotForTraining!A1515</f>
        <v>106</v>
      </c>
      <c r="B1515">
        <f>scanRobotForTraining!C1515</f>
        <v>0</v>
      </c>
      <c r="C1515">
        <f>scanRobotForTraining!D1515</f>
        <v>90</v>
      </c>
      <c r="D1515">
        <f>scanRobotForTraining!E1515</f>
        <v>166</v>
      </c>
      <c r="E1515">
        <f>scanRobotForTraining!F1515</f>
        <v>100</v>
      </c>
      <c r="F1515">
        <f>scanRobotForTraining!G1515</f>
        <v>153</v>
      </c>
      <c r="G1515">
        <f>scanRobotForTraining!H1515</f>
        <v>0</v>
      </c>
      <c r="H1515">
        <f t="shared" si="96"/>
        <v>166</v>
      </c>
      <c r="I1515">
        <f t="shared" si="97"/>
        <v>0</v>
      </c>
      <c r="J1515">
        <f t="shared" si="98"/>
        <v>3</v>
      </c>
      <c r="K1515" s="3">
        <f t="shared" si="99"/>
        <v>22</v>
      </c>
    </row>
    <row r="1516" spans="1:11" x14ac:dyDescent="0.25">
      <c r="A1516">
        <f>scanRobotForTraining!A1516</f>
        <v>106</v>
      </c>
      <c r="B1516">
        <f>scanRobotForTraining!C1516</f>
        <v>0</v>
      </c>
      <c r="C1516">
        <f>scanRobotForTraining!D1516</f>
        <v>90</v>
      </c>
      <c r="D1516">
        <f>scanRobotForTraining!E1516</f>
        <v>180</v>
      </c>
      <c r="E1516">
        <f>scanRobotForTraining!F1516</f>
        <v>97</v>
      </c>
      <c r="F1516">
        <f>scanRobotForTraining!G1516</f>
        <v>109</v>
      </c>
      <c r="G1516">
        <f>scanRobotForTraining!H1516</f>
        <v>0</v>
      </c>
      <c r="H1516">
        <f t="shared" si="96"/>
        <v>180</v>
      </c>
      <c r="I1516">
        <f t="shared" si="97"/>
        <v>0</v>
      </c>
      <c r="J1516">
        <f t="shared" si="98"/>
        <v>3</v>
      </c>
      <c r="K1516" s="3">
        <f t="shared" si="99"/>
        <v>22</v>
      </c>
    </row>
    <row r="1517" spans="1:11" x14ac:dyDescent="0.25">
      <c r="A1517">
        <f>scanRobotForTraining!A1517</f>
        <v>107</v>
      </c>
      <c r="B1517">
        <f>scanRobotForTraining!C1517</f>
        <v>0</v>
      </c>
      <c r="C1517">
        <f>scanRobotForTraining!D1517</f>
        <v>90</v>
      </c>
      <c r="D1517">
        <f>scanRobotForTraining!E1517</f>
        <v>0</v>
      </c>
      <c r="E1517">
        <f>scanRobotForTraining!F1517</f>
        <v>100</v>
      </c>
      <c r="F1517">
        <f>scanRobotForTraining!G1517</f>
        <v>101</v>
      </c>
      <c r="G1517">
        <f>scanRobotForTraining!H1517</f>
        <v>0</v>
      </c>
      <c r="H1517">
        <f t="shared" si="96"/>
        <v>0</v>
      </c>
      <c r="I1517">
        <f t="shared" si="97"/>
        <v>0</v>
      </c>
      <c r="J1517">
        <f t="shared" si="98"/>
        <v>3</v>
      </c>
      <c r="K1517" s="3">
        <f t="shared" si="99"/>
        <v>22</v>
      </c>
    </row>
    <row r="1518" spans="1:11" x14ac:dyDescent="0.25">
      <c r="A1518">
        <f>scanRobotForTraining!A1518</f>
        <v>107</v>
      </c>
      <c r="B1518">
        <f>scanRobotForTraining!C1518</f>
        <v>0</v>
      </c>
      <c r="C1518">
        <f>scanRobotForTraining!D1518</f>
        <v>90</v>
      </c>
      <c r="D1518">
        <f>scanRobotForTraining!E1518</f>
        <v>13</v>
      </c>
      <c r="E1518">
        <f>scanRobotForTraining!F1518</f>
        <v>98</v>
      </c>
      <c r="F1518">
        <f>scanRobotForTraining!G1518</f>
        <v>100</v>
      </c>
      <c r="G1518">
        <f>scanRobotForTraining!H1518</f>
        <v>0</v>
      </c>
      <c r="H1518">
        <f t="shared" si="96"/>
        <v>13</v>
      </c>
      <c r="I1518">
        <f t="shared" si="97"/>
        <v>0</v>
      </c>
      <c r="J1518">
        <f t="shared" si="98"/>
        <v>3</v>
      </c>
      <c r="K1518" s="3">
        <f t="shared" si="99"/>
        <v>22</v>
      </c>
    </row>
    <row r="1519" spans="1:11" x14ac:dyDescent="0.25">
      <c r="A1519">
        <f>scanRobotForTraining!A1519</f>
        <v>107</v>
      </c>
      <c r="B1519">
        <f>scanRobotForTraining!C1519</f>
        <v>0</v>
      </c>
      <c r="C1519">
        <f>scanRobotForTraining!D1519</f>
        <v>90</v>
      </c>
      <c r="D1519">
        <f>scanRobotForTraining!E1519</f>
        <v>26</v>
      </c>
      <c r="E1519">
        <f>scanRobotForTraining!F1519</f>
        <v>99</v>
      </c>
      <c r="F1519">
        <f>scanRobotForTraining!G1519</f>
        <v>104</v>
      </c>
      <c r="G1519">
        <f>scanRobotForTraining!H1519</f>
        <v>0</v>
      </c>
      <c r="H1519">
        <f t="shared" si="96"/>
        <v>26</v>
      </c>
      <c r="I1519">
        <f t="shared" si="97"/>
        <v>0</v>
      </c>
      <c r="J1519">
        <f t="shared" si="98"/>
        <v>3</v>
      </c>
      <c r="K1519" s="3">
        <f t="shared" si="99"/>
        <v>22</v>
      </c>
    </row>
    <row r="1520" spans="1:11" x14ac:dyDescent="0.25">
      <c r="A1520">
        <f>scanRobotForTraining!A1520</f>
        <v>107</v>
      </c>
      <c r="B1520">
        <f>scanRobotForTraining!C1520</f>
        <v>0</v>
      </c>
      <c r="C1520">
        <f>scanRobotForTraining!D1520</f>
        <v>90</v>
      </c>
      <c r="D1520">
        <f>scanRobotForTraining!E1520</f>
        <v>38</v>
      </c>
      <c r="E1520">
        <f>scanRobotForTraining!F1520</f>
        <v>100</v>
      </c>
      <c r="F1520">
        <f>scanRobotForTraining!G1520</f>
        <v>106</v>
      </c>
      <c r="G1520">
        <f>scanRobotForTraining!H1520</f>
        <v>0</v>
      </c>
      <c r="H1520">
        <f t="shared" si="96"/>
        <v>38</v>
      </c>
      <c r="I1520">
        <f t="shared" si="97"/>
        <v>0</v>
      </c>
      <c r="J1520">
        <f t="shared" si="98"/>
        <v>3</v>
      </c>
      <c r="K1520" s="3">
        <f t="shared" si="99"/>
        <v>22</v>
      </c>
    </row>
    <row r="1521" spans="1:11" x14ac:dyDescent="0.25">
      <c r="A1521">
        <f>scanRobotForTraining!A1521</f>
        <v>107</v>
      </c>
      <c r="B1521">
        <f>scanRobotForTraining!C1521</f>
        <v>0</v>
      </c>
      <c r="C1521">
        <f>scanRobotForTraining!D1521</f>
        <v>90</v>
      </c>
      <c r="D1521">
        <f>scanRobotForTraining!E1521</f>
        <v>51</v>
      </c>
      <c r="E1521">
        <f>scanRobotForTraining!F1521</f>
        <v>109</v>
      </c>
      <c r="F1521">
        <f>scanRobotForTraining!G1521</f>
        <v>107</v>
      </c>
      <c r="G1521">
        <f>scanRobotForTraining!H1521</f>
        <v>0</v>
      </c>
      <c r="H1521">
        <f t="shared" si="96"/>
        <v>51</v>
      </c>
      <c r="I1521">
        <f t="shared" si="97"/>
        <v>0</v>
      </c>
      <c r="J1521">
        <f t="shared" si="98"/>
        <v>3</v>
      </c>
      <c r="K1521" s="3">
        <f t="shared" si="99"/>
        <v>22</v>
      </c>
    </row>
    <row r="1522" spans="1:11" x14ac:dyDescent="0.25">
      <c r="A1522">
        <f>scanRobotForTraining!A1522</f>
        <v>107</v>
      </c>
      <c r="B1522">
        <f>scanRobotForTraining!C1522</f>
        <v>0</v>
      </c>
      <c r="C1522">
        <f>scanRobotForTraining!D1522</f>
        <v>90</v>
      </c>
      <c r="D1522">
        <f>scanRobotForTraining!E1522</f>
        <v>64</v>
      </c>
      <c r="E1522">
        <f>scanRobotForTraining!F1522</f>
        <v>0</v>
      </c>
      <c r="F1522">
        <f>scanRobotForTraining!G1522</f>
        <v>111</v>
      </c>
      <c r="G1522">
        <f>scanRobotForTraining!H1522</f>
        <v>0</v>
      </c>
      <c r="H1522">
        <f t="shared" si="96"/>
        <v>64</v>
      </c>
      <c r="I1522">
        <f t="shared" si="97"/>
        <v>0</v>
      </c>
      <c r="J1522">
        <f t="shared" si="98"/>
        <v>3</v>
      </c>
      <c r="K1522" s="3">
        <f t="shared" si="99"/>
        <v>22</v>
      </c>
    </row>
    <row r="1523" spans="1:11" x14ac:dyDescent="0.25">
      <c r="A1523">
        <f>scanRobotForTraining!A1523</f>
        <v>107</v>
      </c>
      <c r="B1523">
        <f>scanRobotForTraining!C1523</f>
        <v>0</v>
      </c>
      <c r="C1523">
        <f>scanRobotForTraining!D1523</f>
        <v>90</v>
      </c>
      <c r="D1523">
        <f>scanRobotForTraining!E1523</f>
        <v>76</v>
      </c>
      <c r="E1523">
        <f>scanRobotForTraining!F1523</f>
        <v>26</v>
      </c>
      <c r="F1523">
        <f>scanRobotForTraining!G1523</f>
        <v>140</v>
      </c>
      <c r="G1523">
        <f>scanRobotForTraining!H1523</f>
        <v>0</v>
      </c>
      <c r="H1523">
        <f t="shared" si="96"/>
        <v>76</v>
      </c>
      <c r="I1523">
        <f t="shared" si="97"/>
        <v>0</v>
      </c>
      <c r="J1523">
        <f t="shared" si="98"/>
        <v>3</v>
      </c>
      <c r="K1523" s="3">
        <f t="shared" si="99"/>
        <v>22</v>
      </c>
    </row>
    <row r="1524" spans="1:11" x14ac:dyDescent="0.25">
      <c r="A1524">
        <f>scanRobotForTraining!A1524</f>
        <v>107</v>
      </c>
      <c r="B1524">
        <f>scanRobotForTraining!C1524</f>
        <v>0</v>
      </c>
      <c r="C1524">
        <f>scanRobotForTraining!D1524</f>
        <v>90</v>
      </c>
      <c r="D1524">
        <f>scanRobotForTraining!E1524</f>
        <v>90</v>
      </c>
      <c r="E1524">
        <f>scanRobotForTraining!F1524</f>
        <v>25</v>
      </c>
      <c r="F1524">
        <f>scanRobotForTraining!G1524</f>
        <v>254</v>
      </c>
      <c r="G1524">
        <f>scanRobotForTraining!H1524</f>
        <v>0</v>
      </c>
      <c r="H1524">
        <f t="shared" si="96"/>
        <v>90</v>
      </c>
      <c r="I1524">
        <f t="shared" si="97"/>
        <v>0</v>
      </c>
      <c r="J1524">
        <f t="shared" si="98"/>
        <v>3</v>
      </c>
      <c r="K1524" s="3">
        <f t="shared" si="99"/>
        <v>22</v>
      </c>
    </row>
    <row r="1525" spans="1:11" x14ac:dyDescent="0.25">
      <c r="A1525">
        <f>scanRobotForTraining!A1525</f>
        <v>107</v>
      </c>
      <c r="B1525">
        <f>scanRobotForTraining!C1525</f>
        <v>0</v>
      </c>
      <c r="C1525">
        <f>scanRobotForTraining!D1525</f>
        <v>90</v>
      </c>
      <c r="D1525">
        <f>scanRobotForTraining!E1525</f>
        <v>103</v>
      </c>
      <c r="E1525">
        <f>scanRobotForTraining!F1525</f>
        <v>26</v>
      </c>
      <c r="F1525">
        <f>scanRobotForTraining!G1525</f>
        <v>253</v>
      </c>
      <c r="G1525">
        <f>scanRobotForTraining!H1525</f>
        <v>0</v>
      </c>
      <c r="H1525">
        <f t="shared" si="96"/>
        <v>103</v>
      </c>
      <c r="I1525">
        <f t="shared" si="97"/>
        <v>0</v>
      </c>
      <c r="J1525">
        <f t="shared" si="98"/>
        <v>3</v>
      </c>
      <c r="K1525" s="3">
        <f t="shared" si="99"/>
        <v>22</v>
      </c>
    </row>
    <row r="1526" spans="1:11" x14ac:dyDescent="0.25">
      <c r="A1526">
        <f>scanRobotForTraining!A1526</f>
        <v>107</v>
      </c>
      <c r="B1526">
        <f>scanRobotForTraining!C1526</f>
        <v>0</v>
      </c>
      <c r="C1526">
        <f>scanRobotForTraining!D1526</f>
        <v>90</v>
      </c>
      <c r="D1526">
        <f>scanRobotForTraining!E1526</f>
        <v>116</v>
      </c>
      <c r="E1526">
        <f>scanRobotForTraining!F1526</f>
        <v>26</v>
      </c>
      <c r="F1526">
        <f>scanRobotForTraining!G1526</f>
        <v>254</v>
      </c>
      <c r="G1526">
        <f>scanRobotForTraining!H1526</f>
        <v>0</v>
      </c>
      <c r="H1526">
        <f t="shared" si="96"/>
        <v>116</v>
      </c>
      <c r="I1526">
        <f t="shared" si="97"/>
        <v>0</v>
      </c>
      <c r="J1526">
        <f t="shared" si="98"/>
        <v>3</v>
      </c>
      <c r="K1526" s="3">
        <f t="shared" si="99"/>
        <v>22</v>
      </c>
    </row>
    <row r="1527" spans="1:11" x14ac:dyDescent="0.25">
      <c r="A1527">
        <f>scanRobotForTraining!A1527</f>
        <v>107</v>
      </c>
      <c r="B1527">
        <f>scanRobotForTraining!C1527</f>
        <v>0</v>
      </c>
      <c r="C1527">
        <f>scanRobotForTraining!D1527</f>
        <v>90</v>
      </c>
      <c r="D1527">
        <f>scanRobotForTraining!E1527</f>
        <v>128</v>
      </c>
      <c r="E1527">
        <f>scanRobotForTraining!F1527</f>
        <v>27</v>
      </c>
      <c r="F1527">
        <f>scanRobotForTraining!G1527</f>
        <v>254</v>
      </c>
      <c r="G1527">
        <f>scanRobotForTraining!H1527</f>
        <v>0</v>
      </c>
      <c r="H1527">
        <f t="shared" si="96"/>
        <v>128</v>
      </c>
      <c r="I1527">
        <f t="shared" si="97"/>
        <v>0</v>
      </c>
      <c r="J1527">
        <f t="shared" si="98"/>
        <v>3</v>
      </c>
      <c r="K1527" s="3">
        <f t="shared" si="99"/>
        <v>22</v>
      </c>
    </row>
    <row r="1528" spans="1:11" x14ac:dyDescent="0.25">
      <c r="A1528">
        <f>scanRobotForTraining!A1528</f>
        <v>107</v>
      </c>
      <c r="B1528">
        <f>scanRobotForTraining!C1528</f>
        <v>0</v>
      </c>
      <c r="C1528">
        <f>scanRobotForTraining!D1528</f>
        <v>90</v>
      </c>
      <c r="D1528">
        <f>scanRobotForTraining!E1528</f>
        <v>141</v>
      </c>
      <c r="E1528">
        <f>scanRobotForTraining!F1528</f>
        <v>28</v>
      </c>
      <c r="F1528">
        <f>scanRobotForTraining!G1528</f>
        <v>0</v>
      </c>
      <c r="G1528">
        <f>scanRobotForTraining!H1528</f>
        <v>0</v>
      </c>
      <c r="H1528">
        <f t="shared" si="96"/>
        <v>141</v>
      </c>
      <c r="I1528">
        <f t="shared" si="97"/>
        <v>0</v>
      </c>
      <c r="J1528">
        <f t="shared" si="98"/>
        <v>3</v>
      </c>
      <c r="K1528" s="3">
        <f t="shared" si="99"/>
        <v>22</v>
      </c>
    </row>
    <row r="1529" spans="1:11" x14ac:dyDescent="0.25">
      <c r="A1529">
        <f>scanRobotForTraining!A1529</f>
        <v>107</v>
      </c>
      <c r="B1529">
        <f>scanRobotForTraining!C1529</f>
        <v>0</v>
      </c>
      <c r="C1529">
        <f>scanRobotForTraining!D1529</f>
        <v>90</v>
      </c>
      <c r="D1529">
        <f>scanRobotForTraining!E1529</f>
        <v>154</v>
      </c>
      <c r="E1529">
        <f>scanRobotForTraining!F1529</f>
        <v>105</v>
      </c>
      <c r="F1529">
        <f>scanRobotForTraining!G1529</f>
        <v>154</v>
      </c>
      <c r="G1529">
        <f>scanRobotForTraining!H1529</f>
        <v>0</v>
      </c>
      <c r="H1529">
        <f t="shared" si="96"/>
        <v>154</v>
      </c>
      <c r="I1529">
        <f t="shared" si="97"/>
        <v>0</v>
      </c>
      <c r="J1529">
        <f t="shared" si="98"/>
        <v>3</v>
      </c>
      <c r="K1529" s="3">
        <f t="shared" si="99"/>
        <v>22</v>
      </c>
    </row>
    <row r="1530" spans="1:11" x14ac:dyDescent="0.25">
      <c r="A1530">
        <f>scanRobotForTraining!A1530</f>
        <v>107</v>
      </c>
      <c r="B1530">
        <f>scanRobotForTraining!C1530</f>
        <v>0</v>
      </c>
      <c r="C1530">
        <f>scanRobotForTraining!D1530</f>
        <v>90</v>
      </c>
      <c r="D1530">
        <f>scanRobotForTraining!E1530</f>
        <v>166</v>
      </c>
      <c r="E1530">
        <f>scanRobotForTraining!F1530</f>
        <v>98</v>
      </c>
      <c r="F1530">
        <f>scanRobotForTraining!G1530</f>
        <v>155</v>
      </c>
      <c r="G1530">
        <f>scanRobotForTraining!H1530</f>
        <v>0</v>
      </c>
      <c r="H1530">
        <f t="shared" si="96"/>
        <v>166</v>
      </c>
      <c r="I1530">
        <f t="shared" si="97"/>
        <v>0</v>
      </c>
      <c r="J1530">
        <f t="shared" si="98"/>
        <v>3</v>
      </c>
      <c r="K1530" s="3">
        <f t="shared" si="99"/>
        <v>22</v>
      </c>
    </row>
    <row r="1531" spans="1:11" x14ac:dyDescent="0.25">
      <c r="A1531">
        <f>scanRobotForTraining!A1531</f>
        <v>107</v>
      </c>
      <c r="B1531">
        <f>scanRobotForTraining!C1531</f>
        <v>0</v>
      </c>
      <c r="C1531">
        <f>scanRobotForTraining!D1531</f>
        <v>90</v>
      </c>
      <c r="D1531">
        <f>scanRobotForTraining!E1531</f>
        <v>180</v>
      </c>
      <c r="E1531">
        <f>scanRobotForTraining!F1531</f>
        <v>97</v>
      </c>
      <c r="F1531">
        <f>scanRobotForTraining!G1531</f>
        <v>106</v>
      </c>
      <c r="G1531">
        <f>scanRobotForTraining!H1531</f>
        <v>0</v>
      </c>
      <c r="H1531">
        <f t="shared" si="96"/>
        <v>180</v>
      </c>
      <c r="I1531">
        <f t="shared" si="97"/>
        <v>0</v>
      </c>
      <c r="J1531">
        <f t="shared" si="98"/>
        <v>3</v>
      </c>
      <c r="K1531" s="3">
        <f t="shared" si="99"/>
        <v>22</v>
      </c>
    </row>
    <row r="1532" spans="1:11" x14ac:dyDescent="0.25">
      <c r="A1532">
        <f>scanRobotForTraining!A1532</f>
        <v>108</v>
      </c>
      <c r="B1532">
        <f>scanRobotForTraining!C1532</f>
        <v>0</v>
      </c>
      <c r="C1532">
        <f>scanRobotForTraining!D1532</f>
        <v>90</v>
      </c>
      <c r="D1532">
        <f>scanRobotForTraining!E1532</f>
        <v>0</v>
      </c>
      <c r="E1532">
        <f>scanRobotForTraining!F1532</f>
        <v>110</v>
      </c>
      <c r="F1532">
        <f>scanRobotForTraining!G1532</f>
        <v>100</v>
      </c>
      <c r="G1532">
        <f>scanRobotForTraining!H1532</f>
        <v>0</v>
      </c>
      <c r="H1532">
        <f t="shared" si="96"/>
        <v>0</v>
      </c>
      <c r="I1532">
        <f t="shared" si="97"/>
        <v>0</v>
      </c>
      <c r="J1532">
        <f t="shared" si="98"/>
        <v>3</v>
      </c>
      <c r="K1532" s="3">
        <f t="shared" si="99"/>
        <v>22</v>
      </c>
    </row>
    <row r="1533" spans="1:11" x14ac:dyDescent="0.25">
      <c r="A1533">
        <f>scanRobotForTraining!A1533</f>
        <v>108</v>
      </c>
      <c r="B1533">
        <f>scanRobotForTraining!C1533</f>
        <v>0</v>
      </c>
      <c r="C1533">
        <f>scanRobotForTraining!D1533</f>
        <v>90</v>
      </c>
      <c r="D1533">
        <f>scanRobotForTraining!E1533</f>
        <v>13</v>
      </c>
      <c r="E1533">
        <f>scanRobotForTraining!F1533</f>
        <v>100</v>
      </c>
      <c r="F1533">
        <f>scanRobotForTraining!G1533</f>
        <v>98</v>
      </c>
      <c r="G1533">
        <f>scanRobotForTraining!H1533</f>
        <v>0</v>
      </c>
      <c r="H1533">
        <f t="shared" si="96"/>
        <v>13</v>
      </c>
      <c r="I1533">
        <f t="shared" si="97"/>
        <v>0</v>
      </c>
      <c r="J1533">
        <f t="shared" si="98"/>
        <v>3</v>
      </c>
      <c r="K1533" s="3">
        <f t="shared" si="99"/>
        <v>22</v>
      </c>
    </row>
    <row r="1534" spans="1:11" x14ac:dyDescent="0.25">
      <c r="A1534">
        <f>scanRobotForTraining!A1534</f>
        <v>108</v>
      </c>
      <c r="B1534">
        <f>scanRobotForTraining!C1534</f>
        <v>0</v>
      </c>
      <c r="C1534">
        <f>scanRobotForTraining!D1534</f>
        <v>90</v>
      </c>
      <c r="D1534">
        <f>scanRobotForTraining!E1534</f>
        <v>26</v>
      </c>
      <c r="E1534">
        <f>scanRobotForTraining!F1534</f>
        <v>98</v>
      </c>
      <c r="F1534">
        <f>scanRobotForTraining!G1534</f>
        <v>105</v>
      </c>
      <c r="G1534">
        <f>scanRobotForTraining!H1534</f>
        <v>0</v>
      </c>
      <c r="H1534">
        <f t="shared" si="96"/>
        <v>26</v>
      </c>
      <c r="I1534">
        <f t="shared" si="97"/>
        <v>0</v>
      </c>
      <c r="J1534">
        <f t="shared" si="98"/>
        <v>3</v>
      </c>
      <c r="K1534" s="3">
        <f t="shared" si="99"/>
        <v>22</v>
      </c>
    </row>
    <row r="1535" spans="1:11" x14ac:dyDescent="0.25">
      <c r="A1535">
        <f>scanRobotForTraining!A1535</f>
        <v>108</v>
      </c>
      <c r="B1535">
        <f>scanRobotForTraining!C1535</f>
        <v>0</v>
      </c>
      <c r="C1535">
        <f>scanRobotForTraining!D1535</f>
        <v>90</v>
      </c>
      <c r="D1535">
        <f>scanRobotForTraining!E1535</f>
        <v>38</v>
      </c>
      <c r="E1535">
        <f>scanRobotForTraining!F1535</f>
        <v>100</v>
      </c>
      <c r="F1535">
        <f>scanRobotForTraining!G1535</f>
        <v>105</v>
      </c>
      <c r="G1535">
        <f>scanRobotForTraining!H1535</f>
        <v>0</v>
      </c>
      <c r="H1535">
        <f t="shared" si="96"/>
        <v>38</v>
      </c>
      <c r="I1535">
        <f t="shared" si="97"/>
        <v>0</v>
      </c>
      <c r="J1535">
        <f t="shared" si="98"/>
        <v>3</v>
      </c>
      <c r="K1535" s="3">
        <f t="shared" si="99"/>
        <v>22</v>
      </c>
    </row>
    <row r="1536" spans="1:11" x14ac:dyDescent="0.25">
      <c r="A1536">
        <f>scanRobotForTraining!A1536</f>
        <v>108</v>
      </c>
      <c r="B1536">
        <f>scanRobotForTraining!C1536</f>
        <v>0</v>
      </c>
      <c r="C1536">
        <f>scanRobotForTraining!D1536</f>
        <v>90</v>
      </c>
      <c r="D1536">
        <f>scanRobotForTraining!E1536</f>
        <v>51</v>
      </c>
      <c r="E1536">
        <f>scanRobotForTraining!F1536</f>
        <v>0</v>
      </c>
      <c r="F1536">
        <f>scanRobotForTraining!G1536</f>
        <v>110</v>
      </c>
      <c r="G1536">
        <f>scanRobotForTraining!H1536</f>
        <v>0</v>
      </c>
      <c r="H1536">
        <f t="shared" si="96"/>
        <v>51</v>
      </c>
      <c r="I1536">
        <f t="shared" si="97"/>
        <v>0</v>
      </c>
      <c r="J1536">
        <f t="shared" si="98"/>
        <v>3</v>
      </c>
      <c r="K1536" s="3">
        <f t="shared" si="99"/>
        <v>22</v>
      </c>
    </row>
    <row r="1537" spans="1:11" x14ac:dyDescent="0.25">
      <c r="A1537">
        <f>scanRobotForTraining!A1537</f>
        <v>108</v>
      </c>
      <c r="B1537">
        <f>scanRobotForTraining!C1537</f>
        <v>0</v>
      </c>
      <c r="C1537">
        <f>scanRobotForTraining!D1537</f>
        <v>90</v>
      </c>
      <c r="D1537">
        <f>scanRobotForTraining!E1537</f>
        <v>64</v>
      </c>
      <c r="E1537">
        <f>scanRobotForTraining!F1537</f>
        <v>0</v>
      </c>
      <c r="F1537">
        <f>scanRobotForTraining!G1537</f>
        <v>110</v>
      </c>
      <c r="G1537">
        <f>scanRobotForTraining!H1537</f>
        <v>0</v>
      </c>
      <c r="H1537">
        <f t="shared" si="96"/>
        <v>64</v>
      </c>
      <c r="I1537">
        <f t="shared" si="97"/>
        <v>0</v>
      </c>
      <c r="J1537">
        <f t="shared" si="98"/>
        <v>3</v>
      </c>
      <c r="K1537" s="3">
        <f t="shared" si="99"/>
        <v>22</v>
      </c>
    </row>
    <row r="1538" spans="1:11" x14ac:dyDescent="0.25">
      <c r="A1538">
        <f>scanRobotForTraining!A1538</f>
        <v>108</v>
      </c>
      <c r="B1538">
        <f>scanRobotForTraining!C1538</f>
        <v>0</v>
      </c>
      <c r="C1538">
        <f>scanRobotForTraining!D1538</f>
        <v>90</v>
      </c>
      <c r="D1538">
        <f>scanRobotForTraining!E1538</f>
        <v>76</v>
      </c>
      <c r="E1538">
        <f>scanRobotForTraining!F1538</f>
        <v>25</v>
      </c>
      <c r="F1538">
        <f>scanRobotForTraining!G1538</f>
        <v>140</v>
      </c>
      <c r="G1538">
        <f>scanRobotForTraining!H1538</f>
        <v>0</v>
      </c>
      <c r="H1538">
        <f t="shared" si="96"/>
        <v>76</v>
      </c>
      <c r="I1538">
        <f t="shared" si="97"/>
        <v>0</v>
      </c>
      <c r="J1538">
        <f t="shared" si="98"/>
        <v>3</v>
      </c>
      <c r="K1538" s="3">
        <f t="shared" si="99"/>
        <v>22</v>
      </c>
    </row>
    <row r="1539" spans="1:11" x14ac:dyDescent="0.25">
      <c r="A1539">
        <f>scanRobotForTraining!A1539</f>
        <v>108</v>
      </c>
      <c r="B1539">
        <f>scanRobotForTraining!C1539</f>
        <v>0</v>
      </c>
      <c r="C1539">
        <f>scanRobotForTraining!D1539</f>
        <v>90</v>
      </c>
      <c r="D1539">
        <f>scanRobotForTraining!E1539</f>
        <v>90</v>
      </c>
      <c r="E1539">
        <f>scanRobotForTraining!F1539</f>
        <v>26</v>
      </c>
      <c r="F1539">
        <f>scanRobotForTraining!G1539</f>
        <v>253</v>
      </c>
      <c r="G1539">
        <f>scanRobotForTraining!H1539</f>
        <v>0</v>
      </c>
      <c r="H1539">
        <f t="shared" si="96"/>
        <v>90</v>
      </c>
      <c r="I1539">
        <f t="shared" si="97"/>
        <v>0</v>
      </c>
      <c r="J1539">
        <f t="shared" si="98"/>
        <v>3</v>
      </c>
      <c r="K1539" s="3">
        <f t="shared" si="99"/>
        <v>22</v>
      </c>
    </row>
    <row r="1540" spans="1:11" x14ac:dyDescent="0.25">
      <c r="A1540">
        <f>scanRobotForTraining!A1540</f>
        <v>108</v>
      </c>
      <c r="B1540">
        <f>scanRobotForTraining!C1540</f>
        <v>0</v>
      </c>
      <c r="C1540">
        <f>scanRobotForTraining!D1540</f>
        <v>90</v>
      </c>
      <c r="D1540">
        <f>scanRobotForTraining!E1540</f>
        <v>103</v>
      </c>
      <c r="E1540">
        <f>scanRobotForTraining!F1540</f>
        <v>25</v>
      </c>
      <c r="F1540">
        <f>scanRobotForTraining!G1540</f>
        <v>253</v>
      </c>
      <c r="G1540">
        <f>scanRobotForTraining!H1540</f>
        <v>0</v>
      </c>
      <c r="H1540">
        <f t="shared" si="96"/>
        <v>103</v>
      </c>
      <c r="I1540">
        <f t="shared" si="97"/>
        <v>0</v>
      </c>
      <c r="J1540">
        <f t="shared" si="98"/>
        <v>3</v>
      </c>
      <c r="K1540" s="3">
        <f t="shared" si="99"/>
        <v>22</v>
      </c>
    </row>
    <row r="1541" spans="1:11" x14ac:dyDescent="0.25">
      <c r="A1541">
        <f>scanRobotForTraining!A1541</f>
        <v>108</v>
      </c>
      <c r="B1541">
        <f>scanRobotForTraining!C1541</f>
        <v>0</v>
      </c>
      <c r="C1541">
        <f>scanRobotForTraining!D1541</f>
        <v>90</v>
      </c>
      <c r="D1541">
        <f>scanRobotForTraining!E1541</f>
        <v>116</v>
      </c>
      <c r="E1541">
        <f>scanRobotForTraining!F1541</f>
        <v>26</v>
      </c>
      <c r="F1541">
        <f>scanRobotForTraining!G1541</f>
        <v>253</v>
      </c>
      <c r="G1541">
        <f>scanRobotForTraining!H1541</f>
        <v>0</v>
      </c>
      <c r="H1541">
        <f t="shared" si="96"/>
        <v>116</v>
      </c>
      <c r="I1541">
        <f t="shared" si="97"/>
        <v>0</v>
      </c>
      <c r="J1541">
        <f t="shared" si="98"/>
        <v>3</v>
      </c>
      <c r="K1541" s="3">
        <f t="shared" si="99"/>
        <v>22</v>
      </c>
    </row>
    <row r="1542" spans="1:11" x14ac:dyDescent="0.25">
      <c r="A1542">
        <f>scanRobotForTraining!A1542</f>
        <v>108</v>
      </c>
      <c r="B1542">
        <f>scanRobotForTraining!C1542</f>
        <v>0</v>
      </c>
      <c r="C1542">
        <f>scanRobotForTraining!D1542</f>
        <v>90</v>
      </c>
      <c r="D1542">
        <f>scanRobotForTraining!E1542</f>
        <v>128</v>
      </c>
      <c r="E1542">
        <f>scanRobotForTraining!F1542</f>
        <v>27</v>
      </c>
      <c r="F1542">
        <f>scanRobotForTraining!G1542</f>
        <v>254</v>
      </c>
      <c r="G1542">
        <f>scanRobotForTraining!H1542</f>
        <v>0</v>
      </c>
      <c r="H1542">
        <f t="shared" si="96"/>
        <v>128</v>
      </c>
      <c r="I1542">
        <f t="shared" si="97"/>
        <v>0</v>
      </c>
      <c r="J1542">
        <f t="shared" si="98"/>
        <v>3</v>
      </c>
      <c r="K1542" s="3">
        <f t="shared" si="99"/>
        <v>22</v>
      </c>
    </row>
    <row r="1543" spans="1:11" x14ac:dyDescent="0.25">
      <c r="A1543">
        <f>scanRobotForTraining!A1543</f>
        <v>108</v>
      </c>
      <c r="B1543">
        <f>scanRobotForTraining!C1543</f>
        <v>0</v>
      </c>
      <c r="C1543">
        <f>scanRobotForTraining!D1543</f>
        <v>90</v>
      </c>
      <c r="D1543">
        <f>scanRobotForTraining!E1543</f>
        <v>141</v>
      </c>
      <c r="E1543">
        <f>scanRobotForTraining!F1543</f>
        <v>29</v>
      </c>
      <c r="F1543">
        <f>scanRobotForTraining!G1543</f>
        <v>0</v>
      </c>
      <c r="G1543">
        <f>scanRobotForTraining!H1543</f>
        <v>0</v>
      </c>
      <c r="H1543">
        <f t="shared" si="96"/>
        <v>141</v>
      </c>
      <c r="I1543">
        <f t="shared" si="97"/>
        <v>0</v>
      </c>
      <c r="J1543">
        <f t="shared" si="98"/>
        <v>3</v>
      </c>
      <c r="K1543" s="3">
        <f t="shared" si="99"/>
        <v>22</v>
      </c>
    </row>
    <row r="1544" spans="1:11" x14ac:dyDescent="0.25">
      <c r="A1544">
        <f>scanRobotForTraining!A1544</f>
        <v>108</v>
      </c>
      <c r="B1544">
        <f>scanRobotForTraining!C1544</f>
        <v>0</v>
      </c>
      <c r="C1544">
        <f>scanRobotForTraining!D1544</f>
        <v>90</v>
      </c>
      <c r="D1544">
        <f>scanRobotForTraining!E1544</f>
        <v>154</v>
      </c>
      <c r="E1544">
        <f>scanRobotForTraining!F1544</f>
        <v>106</v>
      </c>
      <c r="F1544">
        <f>scanRobotForTraining!G1544</f>
        <v>155</v>
      </c>
      <c r="G1544">
        <f>scanRobotForTraining!H1544</f>
        <v>0</v>
      </c>
      <c r="H1544">
        <f t="shared" si="96"/>
        <v>154</v>
      </c>
      <c r="I1544">
        <f t="shared" si="97"/>
        <v>0</v>
      </c>
      <c r="J1544">
        <f t="shared" si="98"/>
        <v>3</v>
      </c>
      <c r="K1544" s="3">
        <f t="shared" si="99"/>
        <v>22</v>
      </c>
    </row>
    <row r="1545" spans="1:11" x14ac:dyDescent="0.25">
      <c r="A1545">
        <f>scanRobotForTraining!A1545</f>
        <v>108</v>
      </c>
      <c r="B1545">
        <f>scanRobotForTraining!C1545</f>
        <v>0</v>
      </c>
      <c r="C1545">
        <f>scanRobotForTraining!D1545</f>
        <v>90</v>
      </c>
      <c r="D1545">
        <f>scanRobotForTraining!E1545</f>
        <v>166</v>
      </c>
      <c r="E1545">
        <f>scanRobotForTraining!F1545</f>
        <v>97</v>
      </c>
      <c r="F1545">
        <f>scanRobotForTraining!G1545</f>
        <v>155</v>
      </c>
      <c r="G1545">
        <f>scanRobotForTraining!H1545</f>
        <v>0</v>
      </c>
      <c r="H1545">
        <f t="shared" si="96"/>
        <v>166</v>
      </c>
      <c r="I1545">
        <f t="shared" si="97"/>
        <v>0</v>
      </c>
      <c r="J1545">
        <f t="shared" si="98"/>
        <v>3</v>
      </c>
      <c r="K1545" s="3">
        <f t="shared" si="99"/>
        <v>22</v>
      </c>
    </row>
    <row r="1546" spans="1:11" x14ac:dyDescent="0.25">
      <c r="A1546">
        <f>scanRobotForTraining!A1546</f>
        <v>108</v>
      </c>
      <c r="B1546">
        <f>scanRobotForTraining!C1546</f>
        <v>0</v>
      </c>
      <c r="C1546">
        <f>scanRobotForTraining!D1546</f>
        <v>90</v>
      </c>
      <c r="D1546">
        <f>scanRobotForTraining!E1546</f>
        <v>180</v>
      </c>
      <c r="E1546">
        <f>scanRobotForTraining!F1546</f>
        <v>97</v>
      </c>
      <c r="F1546">
        <f>scanRobotForTraining!G1546</f>
        <v>275</v>
      </c>
      <c r="G1546">
        <f>scanRobotForTraining!H1546</f>
        <v>0</v>
      </c>
      <c r="H1546">
        <f t="shared" si="96"/>
        <v>180</v>
      </c>
      <c r="I1546">
        <f t="shared" si="97"/>
        <v>0</v>
      </c>
      <c r="J1546">
        <f t="shared" si="98"/>
        <v>3</v>
      </c>
      <c r="K1546" s="3">
        <f t="shared" si="99"/>
        <v>22</v>
      </c>
    </row>
    <row r="1547" spans="1:11" x14ac:dyDescent="0.25">
      <c r="A1547">
        <f>scanRobotForTraining!A1547</f>
        <v>109</v>
      </c>
      <c r="B1547">
        <f>scanRobotForTraining!C1547</f>
        <v>0</v>
      </c>
      <c r="C1547">
        <f>scanRobotForTraining!D1547</f>
        <v>90</v>
      </c>
      <c r="D1547">
        <f>scanRobotForTraining!E1547</f>
        <v>0</v>
      </c>
      <c r="E1547">
        <f>scanRobotForTraining!F1547</f>
        <v>106</v>
      </c>
      <c r="F1547">
        <f>scanRobotForTraining!G1547</f>
        <v>99</v>
      </c>
      <c r="G1547">
        <f>scanRobotForTraining!H1547</f>
        <v>0</v>
      </c>
      <c r="H1547">
        <f t="shared" si="96"/>
        <v>0</v>
      </c>
      <c r="I1547">
        <f t="shared" si="97"/>
        <v>0</v>
      </c>
      <c r="J1547">
        <f t="shared" si="98"/>
        <v>3</v>
      </c>
      <c r="K1547" s="3">
        <f t="shared" si="99"/>
        <v>22</v>
      </c>
    </row>
    <row r="1548" spans="1:11" x14ac:dyDescent="0.25">
      <c r="A1548">
        <f>scanRobotForTraining!A1548</f>
        <v>109</v>
      </c>
      <c r="B1548">
        <f>scanRobotForTraining!C1548</f>
        <v>0</v>
      </c>
      <c r="C1548">
        <f>scanRobotForTraining!D1548</f>
        <v>90</v>
      </c>
      <c r="D1548">
        <f>scanRobotForTraining!E1548</f>
        <v>13</v>
      </c>
      <c r="E1548">
        <f>scanRobotForTraining!F1548</f>
        <v>100</v>
      </c>
      <c r="F1548">
        <f>scanRobotForTraining!G1548</f>
        <v>99</v>
      </c>
      <c r="G1548">
        <f>scanRobotForTraining!H1548</f>
        <v>0</v>
      </c>
      <c r="H1548">
        <f t="shared" si="96"/>
        <v>13</v>
      </c>
      <c r="I1548">
        <f t="shared" si="97"/>
        <v>0</v>
      </c>
      <c r="J1548">
        <f t="shared" si="98"/>
        <v>3</v>
      </c>
      <c r="K1548" s="3">
        <f t="shared" si="99"/>
        <v>22</v>
      </c>
    </row>
    <row r="1549" spans="1:11" x14ac:dyDescent="0.25">
      <c r="A1549">
        <f>scanRobotForTraining!A1549</f>
        <v>109</v>
      </c>
      <c r="B1549">
        <f>scanRobotForTraining!C1549</f>
        <v>0</v>
      </c>
      <c r="C1549">
        <f>scanRobotForTraining!D1549</f>
        <v>90</v>
      </c>
      <c r="D1549">
        <f>scanRobotForTraining!E1549</f>
        <v>26</v>
      </c>
      <c r="E1549">
        <f>scanRobotForTraining!F1549</f>
        <v>99</v>
      </c>
      <c r="F1549">
        <f>scanRobotForTraining!G1549</f>
        <v>104</v>
      </c>
      <c r="G1549">
        <f>scanRobotForTraining!H1549</f>
        <v>0</v>
      </c>
      <c r="H1549">
        <f t="shared" si="96"/>
        <v>26</v>
      </c>
      <c r="I1549">
        <f t="shared" si="97"/>
        <v>0</v>
      </c>
      <c r="J1549">
        <f t="shared" si="98"/>
        <v>3</v>
      </c>
      <c r="K1549" s="3">
        <f t="shared" si="99"/>
        <v>22</v>
      </c>
    </row>
    <row r="1550" spans="1:11" x14ac:dyDescent="0.25">
      <c r="A1550">
        <f>scanRobotForTraining!A1550</f>
        <v>109</v>
      </c>
      <c r="B1550">
        <f>scanRobotForTraining!C1550</f>
        <v>0</v>
      </c>
      <c r="C1550">
        <f>scanRobotForTraining!D1550</f>
        <v>90</v>
      </c>
      <c r="D1550">
        <f>scanRobotForTraining!E1550</f>
        <v>38</v>
      </c>
      <c r="E1550">
        <f>scanRobotForTraining!F1550</f>
        <v>101</v>
      </c>
      <c r="F1550">
        <f>scanRobotForTraining!G1550</f>
        <v>107</v>
      </c>
      <c r="G1550">
        <f>scanRobotForTraining!H1550</f>
        <v>0</v>
      </c>
      <c r="H1550">
        <f t="shared" si="96"/>
        <v>38</v>
      </c>
      <c r="I1550">
        <f t="shared" si="97"/>
        <v>0</v>
      </c>
      <c r="J1550">
        <f t="shared" si="98"/>
        <v>3</v>
      </c>
      <c r="K1550" s="3">
        <f t="shared" si="99"/>
        <v>22</v>
      </c>
    </row>
    <row r="1551" spans="1:11" x14ac:dyDescent="0.25">
      <c r="A1551">
        <f>scanRobotForTraining!A1551</f>
        <v>109</v>
      </c>
      <c r="B1551">
        <f>scanRobotForTraining!C1551</f>
        <v>0</v>
      </c>
      <c r="C1551">
        <f>scanRobotForTraining!D1551</f>
        <v>90</v>
      </c>
      <c r="D1551">
        <f>scanRobotForTraining!E1551</f>
        <v>51</v>
      </c>
      <c r="E1551">
        <f>scanRobotForTraining!F1551</f>
        <v>108</v>
      </c>
      <c r="F1551">
        <f>scanRobotForTraining!G1551</f>
        <v>109</v>
      </c>
      <c r="G1551">
        <f>scanRobotForTraining!H1551</f>
        <v>0</v>
      </c>
      <c r="H1551">
        <f t="shared" ref="H1551:H1614" si="100">D1551+G1551</f>
        <v>51</v>
      </c>
      <c r="I1551">
        <f t="shared" ref="I1551:I1614" si="101">B1551/PasEnX</f>
        <v>0</v>
      </c>
      <c r="J1551">
        <f t="shared" ref="J1551:J1614" si="102">C1551/PasEnY</f>
        <v>3</v>
      </c>
      <c r="K1551" s="3">
        <f t="shared" ref="K1551:K1614" si="103">I1551+NbPasEnX*J1551+1</f>
        <v>22</v>
      </c>
    </row>
    <row r="1552" spans="1:11" x14ac:dyDescent="0.25">
      <c r="A1552">
        <f>scanRobotForTraining!A1552</f>
        <v>109</v>
      </c>
      <c r="B1552">
        <f>scanRobotForTraining!C1552</f>
        <v>0</v>
      </c>
      <c r="C1552">
        <f>scanRobotForTraining!D1552</f>
        <v>90</v>
      </c>
      <c r="D1552">
        <f>scanRobotForTraining!E1552</f>
        <v>64</v>
      </c>
      <c r="E1552">
        <f>scanRobotForTraining!F1552</f>
        <v>0</v>
      </c>
      <c r="F1552">
        <f>scanRobotForTraining!G1552</f>
        <v>136</v>
      </c>
      <c r="G1552">
        <f>scanRobotForTraining!H1552</f>
        <v>0</v>
      </c>
      <c r="H1552">
        <f t="shared" si="100"/>
        <v>64</v>
      </c>
      <c r="I1552">
        <f t="shared" si="101"/>
        <v>0</v>
      </c>
      <c r="J1552">
        <f t="shared" si="102"/>
        <v>3</v>
      </c>
      <c r="K1552" s="3">
        <f t="shared" si="103"/>
        <v>22</v>
      </c>
    </row>
    <row r="1553" spans="1:11" x14ac:dyDescent="0.25">
      <c r="A1553">
        <f>scanRobotForTraining!A1553</f>
        <v>109</v>
      </c>
      <c r="B1553">
        <f>scanRobotForTraining!C1553</f>
        <v>0</v>
      </c>
      <c r="C1553">
        <f>scanRobotForTraining!D1553</f>
        <v>90</v>
      </c>
      <c r="D1553">
        <f>scanRobotForTraining!E1553</f>
        <v>76</v>
      </c>
      <c r="E1553">
        <f>scanRobotForTraining!F1553</f>
        <v>25</v>
      </c>
      <c r="F1553">
        <f>scanRobotForTraining!G1553</f>
        <v>140</v>
      </c>
      <c r="G1553">
        <f>scanRobotForTraining!H1553</f>
        <v>0</v>
      </c>
      <c r="H1553">
        <f t="shared" si="100"/>
        <v>76</v>
      </c>
      <c r="I1553">
        <f t="shared" si="101"/>
        <v>0</v>
      </c>
      <c r="J1553">
        <f t="shared" si="102"/>
        <v>3</v>
      </c>
      <c r="K1553" s="3">
        <f t="shared" si="103"/>
        <v>22</v>
      </c>
    </row>
    <row r="1554" spans="1:11" x14ac:dyDescent="0.25">
      <c r="A1554">
        <f>scanRobotForTraining!A1554</f>
        <v>109</v>
      </c>
      <c r="B1554">
        <f>scanRobotForTraining!C1554</f>
        <v>0</v>
      </c>
      <c r="C1554">
        <f>scanRobotForTraining!D1554</f>
        <v>90</v>
      </c>
      <c r="D1554">
        <f>scanRobotForTraining!E1554</f>
        <v>90</v>
      </c>
      <c r="E1554">
        <f>scanRobotForTraining!F1554</f>
        <v>26</v>
      </c>
      <c r="F1554">
        <f>scanRobotForTraining!G1554</f>
        <v>253</v>
      </c>
      <c r="G1554">
        <f>scanRobotForTraining!H1554</f>
        <v>0</v>
      </c>
      <c r="H1554">
        <f t="shared" si="100"/>
        <v>90</v>
      </c>
      <c r="I1554">
        <f t="shared" si="101"/>
        <v>0</v>
      </c>
      <c r="J1554">
        <f t="shared" si="102"/>
        <v>3</v>
      </c>
      <c r="K1554" s="3">
        <f t="shared" si="103"/>
        <v>22</v>
      </c>
    </row>
    <row r="1555" spans="1:11" x14ac:dyDescent="0.25">
      <c r="A1555">
        <f>scanRobotForTraining!A1555</f>
        <v>109</v>
      </c>
      <c r="B1555">
        <f>scanRobotForTraining!C1555</f>
        <v>0</v>
      </c>
      <c r="C1555">
        <f>scanRobotForTraining!D1555</f>
        <v>90</v>
      </c>
      <c r="D1555">
        <f>scanRobotForTraining!E1555</f>
        <v>103</v>
      </c>
      <c r="E1555">
        <f>scanRobotForTraining!F1555</f>
        <v>25</v>
      </c>
      <c r="F1555">
        <f>scanRobotForTraining!G1555</f>
        <v>253</v>
      </c>
      <c r="G1555">
        <f>scanRobotForTraining!H1555</f>
        <v>0</v>
      </c>
      <c r="H1555">
        <f t="shared" si="100"/>
        <v>103</v>
      </c>
      <c r="I1555">
        <f t="shared" si="101"/>
        <v>0</v>
      </c>
      <c r="J1555">
        <f t="shared" si="102"/>
        <v>3</v>
      </c>
      <c r="K1555" s="3">
        <f t="shared" si="103"/>
        <v>22</v>
      </c>
    </row>
    <row r="1556" spans="1:11" x14ac:dyDescent="0.25">
      <c r="A1556">
        <f>scanRobotForTraining!A1556</f>
        <v>109</v>
      </c>
      <c r="B1556">
        <f>scanRobotForTraining!C1556</f>
        <v>0</v>
      </c>
      <c r="C1556">
        <f>scanRobotForTraining!D1556</f>
        <v>90</v>
      </c>
      <c r="D1556">
        <f>scanRobotForTraining!E1556</f>
        <v>116</v>
      </c>
      <c r="E1556">
        <f>scanRobotForTraining!F1556</f>
        <v>26</v>
      </c>
      <c r="F1556">
        <f>scanRobotForTraining!G1556</f>
        <v>253</v>
      </c>
      <c r="G1556">
        <f>scanRobotForTraining!H1556</f>
        <v>0</v>
      </c>
      <c r="H1556">
        <f t="shared" si="100"/>
        <v>116</v>
      </c>
      <c r="I1556">
        <f t="shared" si="101"/>
        <v>0</v>
      </c>
      <c r="J1556">
        <f t="shared" si="102"/>
        <v>3</v>
      </c>
      <c r="K1556" s="3">
        <f t="shared" si="103"/>
        <v>22</v>
      </c>
    </row>
    <row r="1557" spans="1:11" x14ac:dyDescent="0.25">
      <c r="A1557">
        <f>scanRobotForTraining!A1557</f>
        <v>109</v>
      </c>
      <c r="B1557">
        <f>scanRobotForTraining!C1557</f>
        <v>0</v>
      </c>
      <c r="C1557">
        <f>scanRobotForTraining!D1557</f>
        <v>90</v>
      </c>
      <c r="D1557">
        <f>scanRobotForTraining!E1557</f>
        <v>128</v>
      </c>
      <c r="E1557">
        <f>scanRobotForTraining!F1557</f>
        <v>27</v>
      </c>
      <c r="F1557">
        <f>scanRobotForTraining!G1557</f>
        <v>253</v>
      </c>
      <c r="G1557">
        <f>scanRobotForTraining!H1557</f>
        <v>0</v>
      </c>
      <c r="H1557">
        <f t="shared" si="100"/>
        <v>128</v>
      </c>
      <c r="I1557">
        <f t="shared" si="101"/>
        <v>0</v>
      </c>
      <c r="J1557">
        <f t="shared" si="102"/>
        <v>3</v>
      </c>
      <c r="K1557" s="3">
        <f t="shared" si="103"/>
        <v>22</v>
      </c>
    </row>
    <row r="1558" spans="1:11" x14ac:dyDescent="0.25">
      <c r="A1558">
        <f>scanRobotForTraining!A1558</f>
        <v>109</v>
      </c>
      <c r="B1558">
        <f>scanRobotForTraining!C1558</f>
        <v>0</v>
      </c>
      <c r="C1558">
        <f>scanRobotForTraining!D1558</f>
        <v>90</v>
      </c>
      <c r="D1558">
        <f>scanRobotForTraining!E1558</f>
        <v>141</v>
      </c>
      <c r="E1558">
        <f>scanRobotForTraining!F1558</f>
        <v>28</v>
      </c>
      <c r="F1558">
        <f>scanRobotForTraining!G1558</f>
        <v>0</v>
      </c>
      <c r="G1558">
        <f>scanRobotForTraining!H1558</f>
        <v>0</v>
      </c>
      <c r="H1558">
        <f t="shared" si="100"/>
        <v>141</v>
      </c>
      <c r="I1558">
        <f t="shared" si="101"/>
        <v>0</v>
      </c>
      <c r="J1558">
        <f t="shared" si="102"/>
        <v>3</v>
      </c>
      <c r="K1558" s="3">
        <f t="shared" si="103"/>
        <v>22</v>
      </c>
    </row>
    <row r="1559" spans="1:11" x14ac:dyDescent="0.25">
      <c r="A1559">
        <f>scanRobotForTraining!A1559</f>
        <v>109</v>
      </c>
      <c r="B1559">
        <f>scanRobotForTraining!C1559</f>
        <v>0</v>
      </c>
      <c r="C1559">
        <f>scanRobotForTraining!D1559</f>
        <v>90</v>
      </c>
      <c r="D1559">
        <f>scanRobotForTraining!E1559</f>
        <v>154</v>
      </c>
      <c r="E1559">
        <f>scanRobotForTraining!F1559</f>
        <v>105</v>
      </c>
      <c r="F1559">
        <f>scanRobotForTraining!G1559</f>
        <v>154</v>
      </c>
      <c r="G1559">
        <f>scanRobotForTraining!H1559</f>
        <v>0</v>
      </c>
      <c r="H1559">
        <f t="shared" si="100"/>
        <v>154</v>
      </c>
      <c r="I1559">
        <f t="shared" si="101"/>
        <v>0</v>
      </c>
      <c r="J1559">
        <f t="shared" si="102"/>
        <v>3</v>
      </c>
      <c r="K1559" s="3">
        <f t="shared" si="103"/>
        <v>22</v>
      </c>
    </row>
    <row r="1560" spans="1:11" x14ac:dyDescent="0.25">
      <c r="A1560">
        <f>scanRobotForTraining!A1560</f>
        <v>109</v>
      </c>
      <c r="B1560">
        <f>scanRobotForTraining!C1560</f>
        <v>0</v>
      </c>
      <c r="C1560">
        <f>scanRobotForTraining!D1560</f>
        <v>90</v>
      </c>
      <c r="D1560">
        <f>scanRobotForTraining!E1560</f>
        <v>166</v>
      </c>
      <c r="E1560">
        <f>scanRobotForTraining!F1560</f>
        <v>99</v>
      </c>
      <c r="F1560">
        <f>scanRobotForTraining!G1560</f>
        <v>154</v>
      </c>
      <c r="G1560">
        <f>scanRobotForTraining!H1560</f>
        <v>0</v>
      </c>
      <c r="H1560">
        <f t="shared" si="100"/>
        <v>166</v>
      </c>
      <c r="I1560">
        <f t="shared" si="101"/>
        <v>0</v>
      </c>
      <c r="J1560">
        <f t="shared" si="102"/>
        <v>3</v>
      </c>
      <c r="K1560" s="3">
        <f t="shared" si="103"/>
        <v>22</v>
      </c>
    </row>
    <row r="1561" spans="1:11" x14ac:dyDescent="0.25">
      <c r="A1561">
        <f>scanRobotForTraining!A1561</f>
        <v>109</v>
      </c>
      <c r="B1561">
        <f>scanRobotForTraining!C1561</f>
        <v>0</v>
      </c>
      <c r="C1561">
        <f>scanRobotForTraining!D1561</f>
        <v>90</v>
      </c>
      <c r="D1561">
        <f>scanRobotForTraining!E1561</f>
        <v>180</v>
      </c>
      <c r="E1561">
        <f>scanRobotForTraining!F1561</f>
        <v>97</v>
      </c>
      <c r="F1561">
        <f>scanRobotForTraining!G1561</f>
        <v>107</v>
      </c>
      <c r="G1561">
        <f>scanRobotForTraining!H1561</f>
        <v>0</v>
      </c>
      <c r="H1561">
        <f t="shared" si="100"/>
        <v>180</v>
      </c>
      <c r="I1561">
        <f t="shared" si="101"/>
        <v>0</v>
      </c>
      <c r="J1561">
        <f t="shared" si="102"/>
        <v>3</v>
      </c>
      <c r="K1561" s="3">
        <f t="shared" si="103"/>
        <v>22</v>
      </c>
    </row>
    <row r="1562" spans="1:11" x14ac:dyDescent="0.25">
      <c r="A1562">
        <f>scanRobotForTraining!A1562</f>
        <v>110</v>
      </c>
      <c r="B1562">
        <f>scanRobotForTraining!C1562</f>
        <v>0</v>
      </c>
      <c r="C1562">
        <f>scanRobotForTraining!D1562</f>
        <v>90</v>
      </c>
      <c r="D1562">
        <f>scanRobotForTraining!E1562</f>
        <v>0</v>
      </c>
      <c r="E1562">
        <f>scanRobotForTraining!F1562</f>
        <v>107</v>
      </c>
      <c r="F1562">
        <f>scanRobotForTraining!G1562</f>
        <v>100</v>
      </c>
      <c r="G1562">
        <f>scanRobotForTraining!H1562</f>
        <v>0</v>
      </c>
      <c r="H1562">
        <f t="shared" si="100"/>
        <v>0</v>
      </c>
      <c r="I1562">
        <f t="shared" si="101"/>
        <v>0</v>
      </c>
      <c r="J1562">
        <f t="shared" si="102"/>
        <v>3</v>
      </c>
      <c r="K1562" s="3">
        <f t="shared" si="103"/>
        <v>22</v>
      </c>
    </row>
    <row r="1563" spans="1:11" x14ac:dyDescent="0.25">
      <c r="A1563">
        <f>scanRobotForTraining!A1563</f>
        <v>110</v>
      </c>
      <c r="B1563">
        <f>scanRobotForTraining!C1563</f>
        <v>0</v>
      </c>
      <c r="C1563">
        <f>scanRobotForTraining!D1563</f>
        <v>90</v>
      </c>
      <c r="D1563">
        <f>scanRobotForTraining!E1563</f>
        <v>13</v>
      </c>
      <c r="E1563">
        <f>scanRobotForTraining!F1563</f>
        <v>102</v>
      </c>
      <c r="F1563">
        <f>scanRobotForTraining!G1563</f>
        <v>97</v>
      </c>
      <c r="G1563">
        <f>scanRobotForTraining!H1563</f>
        <v>0</v>
      </c>
      <c r="H1563">
        <f t="shared" si="100"/>
        <v>13</v>
      </c>
      <c r="I1563">
        <f t="shared" si="101"/>
        <v>0</v>
      </c>
      <c r="J1563">
        <f t="shared" si="102"/>
        <v>3</v>
      </c>
      <c r="K1563" s="3">
        <f t="shared" si="103"/>
        <v>22</v>
      </c>
    </row>
    <row r="1564" spans="1:11" x14ac:dyDescent="0.25">
      <c r="A1564">
        <f>scanRobotForTraining!A1564</f>
        <v>110</v>
      </c>
      <c r="B1564">
        <f>scanRobotForTraining!C1564</f>
        <v>0</v>
      </c>
      <c r="C1564">
        <f>scanRobotForTraining!D1564</f>
        <v>90</v>
      </c>
      <c r="D1564">
        <f>scanRobotForTraining!E1564</f>
        <v>26</v>
      </c>
      <c r="E1564">
        <f>scanRobotForTraining!F1564</f>
        <v>99</v>
      </c>
      <c r="F1564">
        <f>scanRobotForTraining!G1564</f>
        <v>104</v>
      </c>
      <c r="G1564">
        <f>scanRobotForTraining!H1564</f>
        <v>0</v>
      </c>
      <c r="H1564">
        <f t="shared" si="100"/>
        <v>26</v>
      </c>
      <c r="I1564">
        <f t="shared" si="101"/>
        <v>0</v>
      </c>
      <c r="J1564">
        <f t="shared" si="102"/>
        <v>3</v>
      </c>
      <c r="K1564" s="3">
        <f t="shared" si="103"/>
        <v>22</v>
      </c>
    </row>
    <row r="1565" spans="1:11" x14ac:dyDescent="0.25">
      <c r="A1565">
        <f>scanRobotForTraining!A1565</f>
        <v>110</v>
      </c>
      <c r="B1565">
        <f>scanRobotForTraining!C1565</f>
        <v>0</v>
      </c>
      <c r="C1565">
        <f>scanRobotForTraining!D1565</f>
        <v>90</v>
      </c>
      <c r="D1565">
        <f>scanRobotForTraining!E1565</f>
        <v>38</v>
      </c>
      <c r="E1565">
        <f>scanRobotForTraining!F1565</f>
        <v>103</v>
      </c>
      <c r="F1565">
        <f>scanRobotForTraining!G1565</f>
        <v>106</v>
      </c>
      <c r="G1565">
        <f>scanRobotForTraining!H1565</f>
        <v>0</v>
      </c>
      <c r="H1565">
        <f t="shared" si="100"/>
        <v>38</v>
      </c>
      <c r="I1565">
        <f t="shared" si="101"/>
        <v>0</v>
      </c>
      <c r="J1565">
        <f t="shared" si="102"/>
        <v>3</v>
      </c>
      <c r="K1565" s="3">
        <f t="shared" si="103"/>
        <v>22</v>
      </c>
    </row>
    <row r="1566" spans="1:11" x14ac:dyDescent="0.25">
      <c r="A1566">
        <f>scanRobotForTraining!A1566</f>
        <v>110</v>
      </c>
      <c r="B1566">
        <f>scanRobotForTraining!C1566</f>
        <v>0</v>
      </c>
      <c r="C1566">
        <f>scanRobotForTraining!D1566</f>
        <v>90</v>
      </c>
      <c r="D1566">
        <f>scanRobotForTraining!E1566</f>
        <v>51</v>
      </c>
      <c r="E1566">
        <f>scanRobotForTraining!F1566</f>
        <v>0</v>
      </c>
      <c r="F1566">
        <f>scanRobotForTraining!G1566</f>
        <v>111</v>
      </c>
      <c r="G1566">
        <f>scanRobotForTraining!H1566</f>
        <v>0</v>
      </c>
      <c r="H1566">
        <f t="shared" si="100"/>
        <v>51</v>
      </c>
      <c r="I1566">
        <f t="shared" si="101"/>
        <v>0</v>
      </c>
      <c r="J1566">
        <f t="shared" si="102"/>
        <v>3</v>
      </c>
      <c r="K1566" s="3">
        <f t="shared" si="103"/>
        <v>22</v>
      </c>
    </row>
    <row r="1567" spans="1:11" x14ac:dyDescent="0.25">
      <c r="A1567">
        <f>scanRobotForTraining!A1567</f>
        <v>110</v>
      </c>
      <c r="B1567">
        <f>scanRobotForTraining!C1567</f>
        <v>0</v>
      </c>
      <c r="C1567">
        <f>scanRobotForTraining!D1567</f>
        <v>90</v>
      </c>
      <c r="D1567">
        <f>scanRobotForTraining!E1567</f>
        <v>64</v>
      </c>
      <c r="E1567">
        <f>scanRobotForTraining!F1567</f>
        <v>0</v>
      </c>
      <c r="F1567">
        <f>scanRobotForTraining!G1567</f>
        <v>136</v>
      </c>
      <c r="G1567">
        <f>scanRobotForTraining!H1567</f>
        <v>0</v>
      </c>
      <c r="H1567">
        <f t="shared" si="100"/>
        <v>64</v>
      </c>
      <c r="I1567">
        <f t="shared" si="101"/>
        <v>0</v>
      </c>
      <c r="J1567">
        <f t="shared" si="102"/>
        <v>3</v>
      </c>
      <c r="K1567" s="3">
        <f t="shared" si="103"/>
        <v>22</v>
      </c>
    </row>
    <row r="1568" spans="1:11" x14ac:dyDescent="0.25">
      <c r="A1568">
        <f>scanRobotForTraining!A1568</f>
        <v>110</v>
      </c>
      <c r="B1568">
        <f>scanRobotForTraining!C1568</f>
        <v>0</v>
      </c>
      <c r="C1568">
        <f>scanRobotForTraining!D1568</f>
        <v>90</v>
      </c>
      <c r="D1568">
        <f>scanRobotForTraining!E1568</f>
        <v>76</v>
      </c>
      <c r="E1568">
        <f>scanRobotForTraining!F1568</f>
        <v>25</v>
      </c>
      <c r="F1568">
        <f>scanRobotForTraining!G1568</f>
        <v>140</v>
      </c>
      <c r="G1568">
        <f>scanRobotForTraining!H1568</f>
        <v>0</v>
      </c>
      <c r="H1568">
        <f t="shared" si="100"/>
        <v>76</v>
      </c>
      <c r="I1568">
        <f t="shared" si="101"/>
        <v>0</v>
      </c>
      <c r="J1568">
        <f t="shared" si="102"/>
        <v>3</v>
      </c>
      <c r="K1568" s="3">
        <f t="shared" si="103"/>
        <v>22</v>
      </c>
    </row>
    <row r="1569" spans="1:11" x14ac:dyDescent="0.25">
      <c r="A1569">
        <f>scanRobotForTraining!A1569</f>
        <v>110</v>
      </c>
      <c r="B1569">
        <f>scanRobotForTraining!C1569</f>
        <v>0</v>
      </c>
      <c r="C1569">
        <f>scanRobotForTraining!D1569</f>
        <v>90</v>
      </c>
      <c r="D1569">
        <f>scanRobotForTraining!E1569</f>
        <v>90</v>
      </c>
      <c r="E1569">
        <f>scanRobotForTraining!F1569</f>
        <v>25</v>
      </c>
      <c r="F1569">
        <f>scanRobotForTraining!G1569</f>
        <v>253</v>
      </c>
      <c r="G1569">
        <f>scanRobotForTraining!H1569</f>
        <v>0</v>
      </c>
      <c r="H1569">
        <f t="shared" si="100"/>
        <v>90</v>
      </c>
      <c r="I1569">
        <f t="shared" si="101"/>
        <v>0</v>
      </c>
      <c r="J1569">
        <f t="shared" si="102"/>
        <v>3</v>
      </c>
      <c r="K1569" s="3">
        <f t="shared" si="103"/>
        <v>22</v>
      </c>
    </row>
    <row r="1570" spans="1:11" x14ac:dyDescent="0.25">
      <c r="A1570">
        <f>scanRobotForTraining!A1570</f>
        <v>110</v>
      </c>
      <c r="B1570">
        <f>scanRobotForTraining!C1570</f>
        <v>0</v>
      </c>
      <c r="C1570">
        <f>scanRobotForTraining!D1570</f>
        <v>90</v>
      </c>
      <c r="D1570">
        <f>scanRobotForTraining!E1570</f>
        <v>103</v>
      </c>
      <c r="E1570">
        <f>scanRobotForTraining!F1570</f>
        <v>25</v>
      </c>
      <c r="F1570">
        <f>scanRobotForTraining!G1570</f>
        <v>252</v>
      </c>
      <c r="G1570">
        <f>scanRobotForTraining!H1570</f>
        <v>0</v>
      </c>
      <c r="H1570">
        <f t="shared" si="100"/>
        <v>103</v>
      </c>
      <c r="I1570">
        <f t="shared" si="101"/>
        <v>0</v>
      </c>
      <c r="J1570">
        <f t="shared" si="102"/>
        <v>3</v>
      </c>
      <c r="K1570" s="3">
        <f t="shared" si="103"/>
        <v>22</v>
      </c>
    </row>
    <row r="1571" spans="1:11" x14ac:dyDescent="0.25">
      <c r="A1571">
        <f>scanRobotForTraining!A1571</f>
        <v>110</v>
      </c>
      <c r="B1571">
        <f>scanRobotForTraining!C1571</f>
        <v>0</v>
      </c>
      <c r="C1571">
        <f>scanRobotForTraining!D1571</f>
        <v>90</v>
      </c>
      <c r="D1571">
        <f>scanRobotForTraining!E1571</f>
        <v>116</v>
      </c>
      <c r="E1571">
        <f>scanRobotForTraining!F1571</f>
        <v>26</v>
      </c>
      <c r="F1571">
        <f>scanRobotForTraining!G1571</f>
        <v>254</v>
      </c>
      <c r="G1571">
        <f>scanRobotForTraining!H1571</f>
        <v>0</v>
      </c>
      <c r="H1571">
        <f t="shared" si="100"/>
        <v>116</v>
      </c>
      <c r="I1571">
        <f t="shared" si="101"/>
        <v>0</v>
      </c>
      <c r="J1571">
        <f t="shared" si="102"/>
        <v>3</v>
      </c>
      <c r="K1571" s="3">
        <f t="shared" si="103"/>
        <v>22</v>
      </c>
    </row>
    <row r="1572" spans="1:11" x14ac:dyDescent="0.25">
      <c r="A1572">
        <f>scanRobotForTraining!A1572</f>
        <v>110</v>
      </c>
      <c r="B1572">
        <f>scanRobotForTraining!C1572</f>
        <v>0</v>
      </c>
      <c r="C1572">
        <f>scanRobotForTraining!D1572</f>
        <v>90</v>
      </c>
      <c r="D1572">
        <f>scanRobotForTraining!E1572</f>
        <v>128</v>
      </c>
      <c r="E1572">
        <f>scanRobotForTraining!F1572</f>
        <v>27</v>
      </c>
      <c r="F1572">
        <f>scanRobotForTraining!G1572</f>
        <v>254</v>
      </c>
      <c r="G1572">
        <f>scanRobotForTraining!H1572</f>
        <v>0</v>
      </c>
      <c r="H1572">
        <f t="shared" si="100"/>
        <v>128</v>
      </c>
      <c r="I1572">
        <f t="shared" si="101"/>
        <v>0</v>
      </c>
      <c r="J1572">
        <f t="shared" si="102"/>
        <v>3</v>
      </c>
      <c r="K1572" s="3">
        <f t="shared" si="103"/>
        <v>22</v>
      </c>
    </row>
    <row r="1573" spans="1:11" x14ac:dyDescent="0.25">
      <c r="A1573">
        <f>scanRobotForTraining!A1573</f>
        <v>110</v>
      </c>
      <c r="B1573">
        <f>scanRobotForTraining!C1573</f>
        <v>0</v>
      </c>
      <c r="C1573">
        <f>scanRobotForTraining!D1573</f>
        <v>90</v>
      </c>
      <c r="D1573">
        <f>scanRobotForTraining!E1573</f>
        <v>141</v>
      </c>
      <c r="E1573">
        <f>scanRobotForTraining!F1573</f>
        <v>28</v>
      </c>
      <c r="F1573">
        <f>scanRobotForTraining!G1573</f>
        <v>0</v>
      </c>
      <c r="G1573">
        <f>scanRobotForTraining!H1573</f>
        <v>0</v>
      </c>
      <c r="H1573">
        <f t="shared" si="100"/>
        <v>141</v>
      </c>
      <c r="I1573">
        <f t="shared" si="101"/>
        <v>0</v>
      </c>
      <c r="J1573">
        <f t="shared" si="102"/>
        <v>3</v>
      </c>
      <c r="K1573" s="3">
        <f t="shared" si="103"/>
        <v>22</v>
      </c>
    </row>
    <row r="1574" spans="1:11" x14ac:dyDescent="0.25">
      <c r="A1574">
        <f>scanRobotForTraining!A1574</f>
        <v>110</v>
      </c>
      <c r="B1574">
        <f>scanRobotForTraining!C1574</f>
        <v>0</v>
      </c>
      <c r="C1574">
        <f>scanRobotForTraining!D1574</f>
        <v>90</v>
      </c>
      <c r="D1574">
        <f>scanRobotForTraining!E1574</f>
        <v>154</v>
      </c>
      <c r="E1574">
        <f>scanRobotForTraining!F1574</f>
        <v>107</v>
      </c>
      <c r="F1574">
        <f>scanRobotForTraining!G1574</f>
        <v>152</v>
      </c>
      <c r="G1574">
        <f>scanRobotForTraining!H1574</f>
        <v>0</v>
      </c>
      <c r="H1574">
        <f t="shared" si="100"/>
        <v>154</v>
      </c>
      <c r="I1574">
        <f t="shared" si="101"/>
        <v>0</v>
      </c>
      <c r="J1574">
        <f t="shared" si="102"/>
        <v>3</v>
      </c>
      <c r="K1574" s="3">
        <f t="shared" si="103"/>
        <v>22</v>
      </c>
    </row>
    <row r="1575" spans="1:11" x14ac:dyDescent="0.25">
      <c r="A1575">
        <f>scanRobotForTraining!A1575</f>
        <v>110</v>
      </c>
      <c r="B1575">
        <f>scanRobotForTraining!C1575</f>
        <v>0</v>
      </c>
      <c r="C1575">
        <f>scanRobotForTraining!D1575</f>
        <v>90</v>
      </c>
      <c r="D1575">
        <f>scanRobotForTraining!E1575</f>
        <v>166</v>
      </c>
      <c r="E1575">
        <f>scanRobotForTraining!F1575</f>
        <v>98</v>
      </c>
      <c r="F1575">
        <f>scanRobotForTraining!G1575</f>
        <v>0</v>
      </c>
      <c r="G1575">
        <f>scanRobotForTraining!H1575</f>
        <v>0</v>
      </c>
      <c r="H1575">
        <f t="shared" si="100"/>
        <v>166</v>
      </c>
      <c r="I1575">
        <f t="shared" si="101"/>
        <v>0</v>
      </c>
      <c r="J1575">
        <f t="shared" si="102"/>
        <v>3</v>
      </c>
      <c r="K1575" s="3">
        <f t="shared" si="103"/>
        <v>22</v>
      </c>
    </row>
    <row r="1576" spans="1:11" x14ac:dyDescent="0.25">
      <c r="A1576">
        <f>scanRobotForTraining!A1576</f>
        <v>110</v>
      </c>
      <c r="B1576">
        <f>scanRobotForTraining!C1576</f>
        <v>0</v>
      </c>
      <c r="C1576">
        <f>scanRobotForTraining!D1576</f>
        <v>90</v>
      </c>
      <c r="D1576">
        <f>scanRobotForTraining!E1576</f>
        <v>180</v>
      </c>
      <c r="E1576">
        <f>scanRobotForTraining!F1576</f>
        <v>98</v>
      </c>
      <c r="F1576">
        <f>scanRobotForTraining!G1576</f>
        <v>106</v>
      </c>
      <c r="G1576">
        <f>scanRobotForTraining!H1576</f>
        <v>0</v>
      </c>
      <c r="H1576">
        <f t="shared" si="100"/>
        <v>180</v>
      </c>
      <c r="I1576">
        <f t="shared" si="101"/>
        <v>0</v>
      </c>
      <c r="J1576">
        <f t="shared" si="102"/>
        <v>3</v>
      </c>
      <c r="K1576" s="3">
        <f t="shared" si="103"/>
        <v>22</v>
      </c>
    </row>
    <row r="1577" spans="1:11" x14ac:dyDescent="0.25">
      <c r="A1577">
        <f>scanRobotForTraining!A1577</f>
        <v>111</v>
      </c>
      <c r="B1577">
        <f>scanRobotForTraining!C1577</f>
        <v>30</v>
      </c>
      <c r="C1577">
        <f>scanRobotForTraining!D1577</f>
        <v>90</v>
      </c>
      <c r="D1577">
        <f>scanRobotForTraining!E1577</f>
        <v>0</v>
      </c>
      <c r="E1577">
        <f>scanRobotForTraining!F1577</f>
        <v>277</v>
      </c>
      <c r="F1577">
        <f>scanRobotForTraining!G1577</f>
        <v>104</v>
      </c>
      <c r="G1577">
        <f>scanRobotForTraining!H1577</f>
        <v>0</v>
      </c>
      <c r="H1577">
        <f t="shared" si="100"/>
        <v>0</v>
      </c>
      <c r="I1577">
        <f t="shared" si="101"/>
        <v>1</v>
      </c>
      <c r="J1577">
        <f t="shared" si="102"/>
        <v>3</v>
      </c>
      <c r="K1577" s="3">
        <f t="shared" si="103"/>
        <v>23</v>
      </c>
    </row>
    <row r="1578" spans="1:11" x14ac:dyDescent="0.25">
      <c r="A1578">
        <f>scanRobotForTraining!A1578</f>
        <v>111</v>
      </c>
      <c r="B1578">
        <f>scanRobotForTraining!C1578</f>
        <v>30</v>
      </c>
      <c r="C1578">
        <f>scanRobotForTraining!D1578</f>
        <v>90</v>
      </c>
      <c r="D1578">
        <f>scanRobotForTraining!E1578</f>
        <v>13</v>
      </c>
      <c r="E1578">
        <f>scanRobotForTraining!F1578</f>
        <v>117</v>
      </c>
      <c r="F1578">
        <f>scanRobotForTraining!G1578</f>
        <v>103</v>
      </c>
      <c r="G1578">
        <f>scanRobotForTraining!H1578</f>
        <v>0</v>
      </c>
      <c r="H1578">
        <f t="shared" si="100"/>
        <v>13</v>
      </c>
      <c r="I1578">
        <f t="shared" si="101"/>
        <v>1</v>
      </c>
      <c r="J1578">
        <f t="shared" si="102"/>
        <v>3</v>
      </c>
      <c r="K1578" s="3">
        <f t="shared" si="103"/>
        <v>23</v>
      </c>
    </row>
    <row r="1579" spans="1:11" x14ac:dyDescent="0.25">
      <c r="A1579">
        <f>scanRobotForTraining!A1579</f>
        <v>111</v>
      </c>
      <c r="B1579">
        <f>scanRobotForTraining!C1579</f>
        <v>30</v>
      </c>
      <c r="C1579">
        <f>scanRobotForTraining!D1579</f>
        <v>90</v>
      </c>
      <c r="D1579">
        <f>scanRobotForTraining!E1579</f>
        <v>26</v>
      </c>
      <c r="E1579">
        <f>scanRobotForTraining!F1579</f>
        <v>113</v>
      </c>
      <c r="F1579">
        <f>scanRobotForTraining!G1579</f>
        <v>104</v>
      </c>
      <c r="G1579">
        <f>scanRobotForTraining!H1579</f>
        <v>0</v>
      </c>
      <c r="H1579">
        <f t="shared" si="100"/>
        <v>26</v>
      </c>
      <c r="I1579">
        <f t="shared" si="101"/>
        <v>1</v>
      </c>
      <c r="J1579">
        <f t="shared" si="102"/>
        <v>3</v>
      </c>
      <c r="K1579" s="3">
        <f t="shared" si="103"/>
        <v>23</v>
      </c>
    </row>
    <row r="1580" spans="1:11" x14ac:dyDescent="0.25">
      <c r="A1580">
        <f>scanRobotForTraining!A1580</f>
        <v>111</v>
      </c>
      <c r="B1580">
        <f>scanRobotForTraining!C1580</f>
        <v>30</v>
      </c>
      <c r="C1580">
        <f>scanRobotForTraining!D1580</f>
        <v>90</v>
      </c>
      <c r="D1580">
        <f>scanRobotForTraining!E1580</f>
        <v>38</v>
      </c>
      <c r="E1580">
        <f>scanRobotForTraining!F1580</f>
        <v>114</v>
      </c>
      <c r="F1580">
        <f>scanRobotForTraining!G1580</f>
        <v>106</v>
      </c>
      <c r="G1580">
        <f>scanRobotForTraining!H1580</f>
        <v>0</v>
      </c>
      <c r="H1580">
        <f t="shared" si="100"/>
        <v>38</v>
      </c>
      <c r="I1580">
        <f t="shared" si="101"/>
        <v>1</v>
      </c>
      <c r="J1580">
        <f t="shared" si="102"/>
        <v>3</v>
      </c>
      <c r="K1580" s="3">
        <f t="shared" si="103"/>
        <v>23</v>
      </c>
    </row>
    <row r="1581" spans="1:11" x14ac:dyDescent="0.25">
      <c r="A1581">
        <f>scanRobotForTraining!A1581</f>
        <v>111</v>
      </c>
      <c r="B1581">
        <f>scanRobotForTraining!C1581</f>
        <v>30</v>
      </c>
      <c r="C1581">
        <f>scanRobotForTraining!D1581</f>
        <v>90</v>
      </c>
      <c r="D1581">
        <f>scanRobotForTraining!E1581</f>
        <v>51</v>
      </c>
      <c r="E1581">
        <f>scanRobotForTraining!F1581</f>
        <v>0</v>
      </c>
      <c r="F1581">
        <f>scanRobotForTraining!G1581</f>
        <v>107</v>
      </c>
      <c r="G1581">
        <f>scanRobotForTraining!H1581</f>
        <v>0</v>
      </c>
      <c r="H1581">
        <f t="shared" si="100"/>
        <v>51</v>
      </c>
      <c r="I1581">
        <f t="shared" si="101"/>
        <v>1</v>
      </c>
      <c r="J1581">
        <f t="shared" si="102"/>
        <v>3</v>
      </c>
      <c r="K1581" s="3">
        <f t="shared" si="103"/>
        <v>23</v>
      </c>
    </row>
    <row r="1582" spans="1:11" x14ac:dyDescent="0.25">
      <c r="A1582">
        <f>scanRobotForTraining!A1582</f>
        <v>111</v>
      </c>
      <c r="B1582">
        <f>scanRobotForTraining!C1582</f>
        <v>30</v>
      </c>
      <c r="C1582">
        <f>scanRobotForTraining!D1582</f>
        <v>90</v>
      </c>
      <c r="D1582">
        <f>scanRobotForTraining!E1582</f>
        <v>64</v>
      </c>
      <c r="E1582">
        <f>scanRobotForTraining!F1582</f>
        <v>52</v>
      </c>
      <c r="F1582">
        <f>scanRobotForTraining!G1582</f>
        <v>124</v>
      </c>
      <c r="G1582">
        <f>scanRobotForTraining!H1582</f>
        <v>0</v>
      </c>
      <c r="H1582">
        <f t="shared" si="100"/>
        <v>64</v>
      </c>
      <c r="I1582">
        <f t="shared" si="101"/>
        <v>1</v>
      </c>
      <c r="J1582">
        <f t="shared" si="102"/>
        <v>3</v>
      </c>
      <c r="K1582" s="3">
        <f t="shared" si="103"/>
        <v>23</v>
      </c>
    </row>
    <row r="1583" spans="1:11" x14ac:dyDescent="0.25">
      <c r="A1583">
        <f>scanRobotForTraining!A1583</f>
        <v>111</v>
      </c>
      <c r="B1583">
        <f>scanRobotForTraining!C1583</f>
        <v>30</v>
      </c>
      <c r="C1583">
        <f>scanRobotForTraining!D1583</f>
        <v>90</v>
      </c>
      <c r="D1583">
        <f>scanRobotForTraining!E1583</f>
        <v>76</v>
      </c>
      <c r="E1583">
        <f>scanRobotForTraining!F1583</f>
        <v>55</v>
      </c>
      <c r="F1583">
        <f>scanRobotForTraining!G1583</f>
        <v>126</v>
      </c>
      <c r="G1583">
        <f>scanRobotForTraining!H1583</f>
        <v>0</v>
      </c>
      <c r="H1583">
        <f t="shared" si="100"/>
        <v>76</v>
      </c>
      <c r="I1583">
        <f t="shared" si="101"/>
        <v>1</v>
      </c>
      <c r="J1583">
        <f t="shared" si="102"/>
        <v>3</v>
      </c>
      <c r="K1583" s="3">
        <f t="shared" si="103"/>
        <v>23</v>
      </c>
    </row>
    <row r="1584" spans="1:11" x14ac:dyDescent="0.25">
      <c r="A1584">
        <f>scanRobotForTraining!A1584</f>
        <v>111</v>
      </c>
      <c r="B1584">
        <f>scanRobotForTraining!C1584</f>
        <v>30</v>
      </c>
      <c r="C1584">
        <f>scanRobotForTraining!D1584</f>
        <v>90</v>
      </c>
      <c r="D1584">
        <f>scanRobotForTraining!E1584</f>
        <v>90</v>
      </c>
      <c r="E1584">
        <f>scanRobotForTraining!F1584</f>
        <v>51</v>
      </c>
      <c r="F1584">
        <f>scanRobotForTraining!G1584</f>
        <v>227</v>
      </c>
      <c r="G1584">
        <f>scanRobotForTraining!H1584</f>
        <v>0</v>
      </c>
      <c r="H1584">
        <f t="shared" si="100"/>
        <v>90</v>
      </c>
      <c r="I1584">
        <f t="shared" si="101"/>
        <v>1</v>
      </c>
      <c r="J1584">
        <f t="shared" si="102"/>
        <v>3</v>
      </c>
      <c r="K1584" s="3">
        <f t="shared" si="103"/>
        <v>23</v>
      </c>
    </row>
    <row r="1585" spans="1:11" x14ac:dyDescent="0.25">
      <c r="A1585">
        <f>scanRobotForTraining!A1585</f>
        <v>111</v>
      </c>
      <c r="B1585">
        <f>scanRobotForTraining!C1585</f>
        <v>30</v>
      </c>
      <c r="C1585">
        <f>scanRobotForTraining!D1585</f>
        <v>90</v>
      </c>
      <c r="D1585">
        <f>scanRobotForTraining!E1585</f>
        <v>103</v>
      </c>
      <c r="E1585">
        <f>scanRobotForTraining!F1585</f>
        <v>50</v>
      </c>
      <c r="F1585">
        <f>scanRobotForTraining!G1585</f>
        <v>227</v>
      </c>
      <c r="G1585">
        <f>scanRobotForTraining!H1585</f>
        <v>0</v>
      </c>
      <c r="H1585">
        <f t="shared" si="100"/>
        <v>103</v>
      </c>
      <c r="I1585">
        <f t="shared" si="101"/>
        <v>1</v>
      </c>
      <c r="J1585">
        <f t="shared" si="102"/>
        <v>3</v>
      </c>
      <c r="K1585" s="3">
        <f t="shared" si="103"/>
        <v>23</v>
      </c>
    </row>
    <row r="1586" spans="1:11" x14ac:dyDescent="0.25">
      <c r="A1586">
        <f>scanRobotForTraining!A1586</f>
        <v>111</v>
      </c>
      <c r="B1586">
        <f>scanRobotForTraining!C1586</f>
        <v>30</v>
      </c>
      <c r="C1586">
        <f>scanRobotForTraining!D1586</f>
        <v>90</v>
      </c>
      <c r="D1586">
        <f>scanRobotForTraining!E1586</f>
        <v>116</v>
      </c>
      <c r="E1586">
        <f>scanRobotForTraining!F1586</f>
        <v>50</v>
      </c>
      <c r="F1586">
        <f>scanRobotForTraining!G1586</f>
        <v>226</v>
      </c>
      <c r="G1586">
        <f>scanRobotForTraining!H1586</f>
        <v>0</v>
      </c>
      <c r="H1586">
        <f t="shared" si="100"/>
        <v>116</v>
      </c>
      <c r="I1586">
        <f t="shared" si="101"/>
        <v>1</v>
      </c>
      <c r="J1586">
        <f t="shared" si="102"/>
        <v>3</v>
      </c>
      <c r="K1586" s="3">
        <f t="shared" si="103"/>
        <v>23</v>
      </c>
    </row>
    <row r="1587" spans="1:11" x14ac:dyDescent="0.25">
      <c r="A1587">
        <f>scanRobotForTraining!A1587</f>
        <v>111</v>
      </c>
      <c r="B1587">
        <f>scanRobotForTraining!C1587</f>
        <v>30</v>
      </c>
      <c r="C1587">
        <f>scanRobotForTraining!D1587</f>
        <v>90</v>
      </c>
      <c r="D1587">
        <f>scanRobotForTraining!E1587</f>
        <v>128</v>
      </c>
      <c r="E1587">
        <f>scanRobotForTraining!F1587</f>
        <v>52</v>
      </c>
      <c r="F1587">
        <f>scanRobotForTraining!G1587</f>
        <v>227</v>
      </c>
      <c r="G1587">
        <f>scanRobotForTraining!H1587</f>
        <v>0</v>
      </c>
      <c r="H1587">
        <f t="shared" si="100"/>
        <v>128</v>
      </c>
      <c r="I1587">
        <f t="shared" si="101"/>
        <v>1</v>
      </c>
      <c r="J1587">
        <f t="shared" si="102"/>
        <v>3</v>
      </c>
      <c r="K1587" s="3">
        <f t="shared" si="103"/>
        <v>23</v>
      </c>
    </row>
    <row r="1588" spans="1:11" x14ac:dyDescent="0.25">
      <c r="A1588">
        <f>scanRobotForTraining!A1588</f>
        <v>111</v>
      </c>
      <c r="B1588">
        <f>scanRobotForTraining!C1588</f>
        <v>30</v>
      </c>
      <c r="C1588">
        <f>scanRobotForTraining!D1588</f>
        <v>90</v>
      </c>
      <c r="D1588">
        <f>scanRobotForTraining!E1588</f>
        <v>141</v>
      </c>
      <c r="E1588">
        <f>scanRobotForTraining!F1588</f>
        <v>112</v>
      </c>
      <c r="F1588">
        <f>scanRobotForTraining!G1588</f>
        <v>229</v>
      </c>
      <c r="G1588">
        <f>scanRobotForTraining!H1588</f>
        <v>0</v>
      </c>
      <c r="H1588">
        <f t="shared" si="100"/>
        <v>141</v>
      </c>
      <c r="I1588">
        <f t="shared" si="101"/>
        <v>1</v>
      </c>
      <c r="J1588">
        <f t="shared" si="102"/>
        <v>3</v>
      </c>
      <c r="K1588" s="3">
        <f t="shared" si="103"/>
        <v>23</v>
      </c>
    </row>
    <row r="1589" spans="1:11" x14ac:dyDescent="0.25">
      <c r="A1589">
        <f>scanRobotForTraining!A1589</f>
        <v>111</v>
      </c>
      <c r="B1589">
        <f>scanRobotForTraining!C1589</f>
        <v>30</v>
      </c>
      <c r="C1589">
        <f>scanRobotForTraining!D1589</f>
        <v>90</v>
      </c>
      <c r="D1589">
        <f>scanRobotForTraining!E1589</f>
        <v>154</v>
      </c>
      <c r="E1589">
        <f>scanRobotForTraining!F1589</f>
        <v>108</v>
      </c>
      <c r="F1589">
        <f>scanRobotForTraining!G1589</f>
        <v>140</v>
      </c>
      <c r="G1589">
        <f>scanRobotForTraining!H1589</f>
        <v>0</v>
      </c>
      <c r="H1589">
        <f t="shared" si="100"/>
        <v>154</v>
      </c>
      <c r="I1589">
        <f t="shared" si="101"/>
        <v>1</v>
      </c>
      <c r="J1589">
        <f t="shared" si="102"/>
        <v>3</v>
      </c>
      <c r="K1589" s="3">
        <f t="shared" si="103"/>
        <v>23</v>
      </c>
    </row>
    <row r="1590" spans="1:11" x14ac:dyDescent="0.25">
      <c r="A1590">
        <f>scanRobotForTraining!A1590</f>
        <v>111</v>
      </c>
      <c r="B1590">
        <f>scanRobotForTraining!C1590</f>
        <v>30</v>
      </c>
      <c r="C1590">
        <f>scanRobotForTraining!D1590</f>
        <v>90</v>
      </c>
      <c r="D1590">
        <f>scanRobotForTraining!E1590</f>
        <v>166</v>
      </c>
      <c r="E1590">
        <f>scanRobotForTraining!F1590</f>
        <v>104</v>
      </c>
      <c r="F1590">
        <f>scanRobotForTraining!G1590</f>
        <v>142</v>
      </c>
      <c r="G1590">
        <f>scanRobotForTraining!H1590</f>
        <v>0</v>
      </c>
      <c r="H1590">
        <f t="shared" si="100"/>
        <v>166</v>
      </c>
      <c r="I1590">
        <f t="shared" si="101"/>
        <v>1</v>
      </c>
      <c r="J1590">
        <f t="shared" si="102"/>
        <v>3</v>
      </c>
      <c r="K1590" s="3">
        <f t="shared" si="103"/>
        <v>23</v>
      </c>
    </row>
    <row r="1591" spans="1:11" x14ac:dyDescent="0.25">
      <c r="A1591">
        <f>scanRobotForTraining!A1591</f>
        <v>111</v>
      </c>
      <c r="B1591">
        <f>scanRobotForTraining!C1591</f>
        <v>30</v>
      </c>
      <c r="C1591">
        <f>scanRobotForTraining!D1591</f>
        <v>90</v>
      </c>
      <c r="D1591">
        <f>scanRobotForTraining!E1591</f>
        <v>180</v>
      </c>
      <c r="E1591">
        <f>scanRobotForTraining!F1591</f>
        <v>103</v>
      </c>
      <c r="F1591">
        <f>scanRobotForTraining!G1591</f>
        <v>145</v>
      </c>
      <c r="G1591">
        <f>scanRobotForTraining!H1591</f>
        <v>0</v>
      </c>
      <c r="H1591">
        <f t="shared" si="100"/>
        <v>180</v>
      </c>
      <c r="I1591">
        <f t="shared" si="101"/>
        <v>1</v>
      </c>
      <c r="J1591">
        <f t="shared" si="102"/>
        <v>3</v>
      </c>
      <c r="K1591" s="3">
        <f t="shared" si="103"/>
        <v>23</v>
      </c>
    </row>
    <row r="1592" spans="1:11" x14ac:dyDescent="0.25">
      <c r="A1592">
        <f>scanRobotForTraining!A1592</f>
        <v>112</v>
      </c>
      <c r="B1592">
        <f>scanRobotForTraining!C1592</f>
        <v>30</v>
      </c>
      <c r="C1592">
        <f>scanRobotForTraining!D1592</f>
        <v>90</v>
      </c>
      <c r="D1592">
        <f>scanRobotForTraining!E1592</f>
        <v>0</v>
      </c>
      <c r="E1592">
        <f>scanRobotForTraining!F1592</f>
        <v>147</v>
      </c>
      <c r="F1592">
        <f>scanRobotForTraining!G1592</f>
        <v>104</v>
      </c>
      <c r="G1592">
        <f>scanRobotForTraining!H1592</f>
        <v>0</v>
      </c>
      <c r="H1592">
        <f t="shared" si="100"/>
        <v>0</v>
      </c>
      <c r="I1592">
        <f t="shared" si="101"/>
        <v>1</v>
      </c>
      <c r="J1592">
        <f t="shared" si="102"/>
        <v>3</v>
      </c>
      <c r="K1592" s="3">
        <f t="shared" si="103"/>
        <v>23</v>
      </c>
    </row>
    <row r="1593" spans="1:11" x14ac:dyDescent="0.25">
      <c r="A1593">
        <f>scanRobotForTraining!A1593</f>
        <v>112</v>
      </c>
      <c r="B1593">
        <f>scanRobotForTraining!C1593</f>
        <v>30</v>
      </c>
      <c r="C1593">
        <f>scanRobotForTraining!D1593</f>
        <v>90</v>
      </c>
      <c r="D1593">
        <f>scanRobotForTraining!E1593</f>
        <v>13</v>
      </c>
      <c r="E1593">
        <f>scanRobotForTraining!F1593</f>
        <v>115</v>
      </c>
      <c r="F1593">
        <f>scanRobotForTraining!G1593</f>
        <v>103</v>
      </c>
      <c r="G1593">
        <f>scanRobotForTraining!H1593</f>
        <v>0</v>
      </c>
      <c r="H1593">
        <f t="shared" si="100"/>
        <v>13</v>
      </c>
      <c r="I1593">
        <f t="shared" si="101"/>
        <v>1</v>
      </c>
      <c r="J1593">
        <f t="shared" si="102"/>
        <v>3</v>
      </c>
      <c r="K1593" s="3">
        <f t="shared" si="103"/>
        <v>23</v>
      </c>
    </row>
    <row r="1594" spans="1:11" x14ac:dyDescent="0.25">
      <c r="A1594">
        <f>scanRobotForTraining!A1594</f>
        <v>112</v>
      </c>
      <c r="B1594">
        <f>scanRobotForTraining!C1594</f>
        <v>30</v>
      </c>
      <c r="C1594">
        <f>scanRobotForTraining!D1594</f>
        <v>90</v>
      </c>
      <c r="D1594">
        <f>scanRobotForTraining!E1594</f>
        <v>26</v>
      </c>
      <c r="E1594">
        <f>scanRobotForTraining!F1594</f>
        <v>115</v>
      </c>
      <c r="F1594">
        <f>scanRobotForTraining!G1594</f>
        <v>105</v>
      </c>
      <c r="G1594">
        <f>scanRobotForTraining!H1594</f>
        <v>0</v>
      </c>
      <c r="H1594">
        <f t="shared" si="100"/>
        <v>26</v>
      </c>
      <c r="I1594">
        <f t="shared" si="101"/>
        <v>1</v>
      </c>
      <c r="J1594">
        <f t="shared" si="102"/>
        <v>3</v>
      </c>
      <c r="K1594" s="3">
        <f t="shared" si="103"/>
        <v>23</v>
      </c>
    </row>
    <row r="1595" spans="1:11" x14ac:dyDescent="0.25">
      <c r="A1595">
        <f>scanRobotForTraining!A1595</f>
        <v>112</v>
      </c>
      <c r="B1595">
        <f>scanRobotForTraining!C1595</f>
        <v>30</v>
      </c>
      <c r="C1595">
        <f>scanRobotForTraining!D1595</f>
        <v>90</v>
      </c>
      <c r="D1595">
        <f>scanRobotForTraining!E1595</f>
        <v>38</v>
      </c>
      <c r="E1595">
        <f>scanRobotForTraining!F1595</f>
        <v>113</v>
      </c>
      <c r="F1595">
        <f>scanRobotForTraining!G1595</f>
        <v>104</v>
      </c>
      <c r="G1595">
        <f>scanRobotForTraining!H1595</f>
        <v>0</v>
      </c>
      <c r="H1595">
        <f t="shared" si="100"/>
        <v>38</v>
      </c>
      <c r="I1595">
        <f t="shared" si="101"/>
        <v>1</v>
      </c>
      <c r="J1595">
        <f t="shared" si="102"/>
        <v>3</v>
      </c>
      <c r="K1595" s="3">
        <f t="shared" si="103"/>
        <v>23</v>
      </c>
    </row>
    <row r="1596" spans="1:11" x14ac:dyDescent="0.25">
      <c r="A1596">
        <f>scanRobotForTraining!A1596</f>
        <v>112</v>
      </c>
      <c r="B1596">
        <f>scanRobotForTraining!C1596</f>
        <v>30</v>
      </c>
      <c r="C1596">
        <f>scanRobotForTraining!D1596</f>
        <v>90</v>
      </c>
      <c r="D1596">
        <f>scanRobotForTraining!E1596</f>
        <v>51</v>
      </c>
      <c r="E1596">
        <f>scanRobotForTraining!F1596</f>
        <v>114</v>
      </c>
      <c r="F1596">
        <f>scanRobotForTraining!G1596</f>
        <v>109</v>
      </c>
      <c r="G1596">
        <f>scanRobotForTraining!H1596</f>
        <v>0</v>
      </c>
      <c r="H1596">
        <f t="shared" si="100"/>
        <v>51</v>
      </c>
      <c r="I1596">
        <f t="shared" si="101"/>
        <v>1</v>
      </c>
      <c r="J1596">
        <f t="shared" si="102"/>
        <v>3</v>
      </c>
      <c r="K1596" s="3">
        <f t="shared" si="103"/>
        <v>23</v>
      </c>
    </row>
    <row r="1597" spans="1:11" x14ac:dyDescent="0.25">
      <c r="A1597">
        <f>scanRobotForTraining!A1597</f>
        <v>112</v>
      </c>
      <c r="B1597">
        <f>scanRobotForTraining!C1597</f>
        <v>30</v>
      </c>
      <c r="C1597">
        <f>scanRobotForTraining!D1597</f>
        <v>90</v>
      </c>
      <c r="D1597">
        <f>scanRobotForTraining!E1597</f>
        <v>64</v>
      </c>
      <c r="E1597">
        <f>scanRobotForTraining!F1597</f>
        <v>53</v>
      </c>
      <c r="F1597">
        <f>scanRobotForTraining!G1597</f>
        <v>124</v>
      </c>
      <c r="G1597">
        <f>scanRobotForTraining!H1597</f>
        <v>0</v>
      </c>
      <c r="H1597">
        <f t="shared" si="100"/>
        <v>64</v>
      </c>
      <c r="I1597">
        <f t="shared" si="101"/>
        <v>1</v>
      </c>
      <c r="J1597">
        <f t="shared" si="102"/>
        <v>3</v>
      </c>
      <c r="K1597" s="3">
        <f t="shared" si="103"/>
        <v>23</v>
      </c>
    </row>
    <row r="1598" spans="1:11" x14ac:dyDescent="0.25">
      <c r="A1598">
        <f>scanRobotForTraining!A1598</f>
        <v>112</v>
      </c>
      <c r="B1598">
        <f>scanRobotForTraining!C1598</f>
        <v>30</v>
      </c>
      <c r="C1598">
        <f>scanRobotForTraining!D1598</f>
        <v>90</v>
      </c>
      <c r="D1598">
        <f>scanRobotForTraining!E1598</f>
        <v>76</v>
      </c>
      <c r="E1598">
        <f>scanRobotForTraining!F1598</f>
        <v>55</v>
      </c>
      <c r="F1598">
        <f>scanRobotForTraining!G1598</f>
        <v>126</v>
      </c>
      <c r="G1598">
        <f>scanRobotForTraining!H1598</f>
        <v>0</v>
      </c>
      <c r="H1598">
        <f t="shared" si="100"/>
        <v>76</v>
      </c>
      <c r="I1598">
        <f t="shared" si="101"/>
        <v>1</v>
      </c>
      <c r="J1598">
        <f t="shared" si="102"/>
        <v>3</v>
      </c>
      <c r="K1598" s="3">
        <f t="shared" si="103"/>
        <v>23</v>
      </c>
    </row>
    <row r="1599" spans="1:11" x14ac:dyDescent="0.25">
      <c r="A1599">
        <f>scanRobotForTraining!A1599</f>
        <v>112</v>
      </c>
      <c r="B1599">
        <f>scanRobotForTraining!C1599</f>
        <v>30</v>
      </c>
      <c r="C1599">
        <f>scanRobotForTraining!D1599</f>
        <v>90</v>
      </c>
      <c r="D1599">
        <f>scanRobotForTraining!E1599</f>
        <v>90</v>
      </c>
      <c r="E1599">
        <f>scanRobotForTraining!F1599</f>
        <v>50</v>
      </c>
      <c r="F1599">
        <f>scanRobotForTraining!G1599</f>
        <v>226</v>
      </c>
      <c r="G1599">
        <f>scanRobotForTraining!H1599</f>
        <v>0</v>
      </c>
      <c r="H1599">
        <f t="shared" si="100"/>
        <v>90</v>
      </c>
      <c r="I1599">
        <f t="shared" si="101"/>
        <v>1</v>
      </c>
      <c r="J1599">
        <f t="shared" si="102"/>
        <v>3</v>
      </c>
      <c r="K1599" s="3">
        <f t="shared" si="103"/>
        <v>23</v>
      </c>
    </row>
    <row r="1600" spans="1:11" x14ac:dyDescent="0.25">
      <c r="A1600">
        <f>scanRobotForTraining!A1600</f>
        <v>112</v>
      </c>
      <c r="B1600">
        <f>scanRobotForTraining!C1600</f>
        <v>30</v>
      </c>
      <c r="C1600">
        <f>scanRobotForTraining!D1600</f>
        <v>90</v>
      </c>
      <c r="D1600">
        <f>scanRobotForTraining!E1600</f>
        <v>103</v>
      </c>
      <c r="E1600">
        <f>scanRobotForTraining!F1600</f>
        <v>50</v>
      </c>
      <c r="F1600">
        <f>scanRobotForTraining!G1600</f>
        <v>227</v>
      </c>
      <c r="G1600">
        <f>scanRobotForTraining!H1600</f>
        <v>0</v>
      </c>
      <c r="H1600">
        <f t="shared" si="100"/>
        <v>103</v>
      </c>
      <c r="I1600">
        <f t="shared" si="101"/>
        <v>1</v>
      </c>
      <c r="J1600">
        <f t="shared" si="102"/>
        <v>3</v>
      </c>
      <c r="K1600" s="3">
        <f t="shared" si="103"/>
        <v>23</v>
      </c>
    </row>
    <row r="1601" spans="1:11" x14ac:dyDescent="0.25">
      <c r="A1601">
        <f>scanRobotForTraining!A1601</f>
        <v>112</v>
      </c>
      <c r="B1601">
        <f>scanRobotForTraining!C1601</f>
        <v>30</v>
      </c>
      <c r="C1601">
        <f>scanRobotForTraining!D1601</f>
        <v>90</v>
      </c>
      <c r="D1601">
        <f>scanRobotForTraining!E1601</f>
        <v>116</v>
      </c>
      <c r="E1601">
        <f>scanRobotForTraining!F1601</f>
        <v>50</v>
      </c>
      <c r="F1601">
        <f>scanRobotForTraining!G1601</f>
        <v>226</v>
      </c>
      <c r="G1601">
        <f>scanRobotForTraining!H1601</f>
        <v>0</v>
      </c>
      <c r="H1601">
        <f t="shared" si="100"/>
        <v>116</v>
      </c>
      <c r="I1601">
        <f t="shared" si="101"/>
        <v>1</v>
      </c>
      <c r="J1601">
        <f t="shared" si="102"/>
        <v>3</v>
      </c>
      <c r="K1601" s="3">
        <f t="shared" si="103"/>
        <v>23</v>
      </c>
    </row>
    <row r="1602" spans="1:11" x14ac:dyDescent="0.25">
      <c r="A1602">
        <f>scanRobotForTraining!A1602</f>
        <v>112</v>
      </c>
      <c r="B1602">
        <f>scanRobotForTraining!C1602</f>
        <v>30</v>
      </c>
      <c r="C1602">
        <f>scanRobotForTraining!D1602</f>
        <v>90</v>
      </c>
      <c r="D1602">
        <f>scanRobotForTraining!E1602</f>
        <v>128</v>
      </c>
      <c r="E1602">
        <f>scanRobotForTraining!F1602</f>
        <v>52</v>
      </c>
      <c r="F1602">
        <f>scanRobotForTraining!G1602</f>
        <v>228</v>
      </c>
      <c r="G1602">
        <f>scanRobotForTraining!H1602</f>
        <v>0</v>
      </c>
      <c r="H1602">
        <f t="shared" si="100"/>
        <v>128</v>
      </c>
      <c r="I1602">
        <f t="shared" si="101"/>
        <v>1</v>
      </c>
      <c r="J1602">
        <f t="shared" si="102"/>
        <v>3</v>
      </c>
      <c r="K1602" s="3">
        <f t="shared" si="103"/>
        <v>23</v>
      </c>
    </row>
    <row r="1603" spans="1:11" x14ac:dyDescent="0.25">
      <c r="A1603">
        <f>scanRobotForTraining!A1603</f>
        <v>112</v>
      </c>
      <c r="B1603">
        <f>scanRobotForTraining!C1603</f>
        <v>30</v>
      </c>
      <c r="C1603">
        <f>scanRobotForTraining!D1603</f>
        <v>90</v>
      </c>
      <c r="D1603">
        <f>scanRobotForTraining!E1603</f>
        <v>141</v>
      </c>
      <c r="E1603">
        <f>scanRobotForTraining!F1603</f>
        <v>110</v>
      </c>
      <c r="F1603">
        <f>scanRobotForTraining!G1603</f>
        <v>0</v>
      </c>
      <c r="G1603">
        <f>scanRobotForTraining!H1603</f>
        <v>0</v>
      </c>
      <c r="H1603">
        <f t="shared" si="100"/>
        <v>141</v>
      </c>
      <c r="I1603">
        <f t="shared" si="101"/>
        <v>1</v>
      </c>
      <c r="J1603">
        <f t="shared" si="102"/>
        <v>3</v>
      </c>
      <c r="K1603" s="3">
        <f t="shared" si="103"/>
        <v>23</v>
      </c>
    </row>
    <row r="1604" spans="1:11" x14ac:dyDescent="0.25">
      <c r="A1604">
        <f>scanRobotForTraining!A1604</f>
        <v>112</v>
      </c>
      <c r="B1604">
        <f>scanRobotForTraining!C1604</f>
        <v>30</v>
      </c>
      <c r="C1604">
        <f>scanRobotForTraining!D1604</f>
        <v>90</v>
      </c>
      <c r="D1604">
        <f>scanRobotForTraining!E1604</f>
        <v>154</v>
      </c>
      <c r="E1604">
        <f>scanRobotForTraining!F1604</f>
        <v>105</v>
      </c>
      <c r="F1604">
        <f>scanRobotForTraining!G1604</f>
        <v>141</v>
      </c>
      <c r="G1604">
        <f>scanRobotForTraining!H1604</f>
        <v>0</v>
      </c>
      <c r="H1604">
        <f t="shared" si="100"/>
        <v>154</v>
      </c>
      <c r="I1604">
        <f t="shared" si="101"/>
        <v>1</v>
      </c>
      <c r="J1604">
        <f t="shared" si="102"/>
        <v>3</v>
      </c>
      <c r="K1604" s="3">
        <f t="shared" si="103"/>
        <v>23</v>
      </c>
    </row>
    <row r="1605" spans="1:11" x14ac:dyDescent="0.25">
      <c r="A1605">
        <f>scanRobotForTraining!A1605</f>
        <v>112</v>
      </c>
      <c r="B1605">
        <f>scanRobotForTraining!C1605</f>
        <v>30</v>
      </c>
      <c r="C1605">
        <f>scanRobotForTraining!D1605</f>
        <v>90</v>
      </c>
      <c r="D1605">
        <f>scanRobotForTraining!E1605</f>
        <v>166</v>
      </c>
      <c r="E1605">
        <f>scanRobotForTraining!F1605</f>
        <v>104</v>
      </c>
      <c r="F1605">
        <f>scanRobotForTraining!G1605</f>
        <v>144</v>
      </c>
      <c r="G1605">
        <f>scanRobotForTraining!H1605</f>
        <v>0</v>
      </c>
      <c r="H1605">
        <f t="shared" si="100"/>
        <v>166</v>
      </c>
      <c r="I1605">
        <f t="shared" si="101"/>
        <v>1</v>
      </c>
      <c r="J1605">
        <f t="shared" si="102"/>
        <v>3</v>
      </c>
      <c r="K1605" s="3">
        <f t="shared" si="103"/>
        <v>23</v>
      </c>
    </row>
    <row r="1606" spans="1:11" x14ac:dyDescent="0.25">
      <c r="A1606">
        <f>scanRobotForTraining!A1606</f>
        <v>112</v>
      </c>
      <c r="B1606">
        <f>scanRobotForTraining!C1606</f>
        <v>30</v>
      </c>
      <c r="C1606">
        <f>scanRobotForTraining!D1606</f>
        <v>90</v>
      </c>
      <c r="D1606">
        <f>scanRobotForTraining!E1606</f>
        <v>180</v>
      </c>
      <c r="E1606">
        <f>scanRobotForTraining!F1606</f>
        <v>103</v>
      </c>
      <c r="F1606">
        <f>scanRobotForTraining!G1606</f>
        <v>144</v>
      </c>
      <c r="G1606">
        <f>scanRobotForTraining!H1606</f>
        <v>0</v>
      </c>
      <c r="H1606">
        <f t="shared" si="100"/>
        <v>180</v>
      </c>
      <c r="I1606">
        <f t="shared" si="101"/>
        <v>1</v>
      </c>
      <c r="J1606">
        <f t="shared" si="102"/>
        <v>3</v>
      </c>
      <c r="K1606" s="3">
        <f t="shared" si="103"/>
        <v>23</v>
      </c>
    </row>
    <row r="1607" spans="1:11" x14ac:dyDescent="0.25">
      <c r="A1607">
        <f>scanRobotForTraining!A1607</f>
        <v>114</v>
      </c>
      <c r="B1607">
        <f>scanRobotForTraining!C1607</f>
        <v>30</v>
      </c>
      <c r="C1607">
        <f>scanRobotForTraining!D1607</f>
        <v>90</v>
      </c>
      <c r="D1607">
        <f>scanRobotForTraining!E1607</f>
        <v>0</v>
      </c>
      <c r="E1607">
        <f>scanRobotForTraining!F1607</f>
        <v>147</v>
      </c>
      <c r="F1607">
        <f>scanRobotForTraining!G1607</f>
        <v>103</v>
      </c>
      <c r="G1607">
        <f>scanRobotForTraining!H1607</f>
        <v>0</v>
      </c>
      <c r="H1607">
        <f t="shared" si="100"/>
        <v>0</v>
      </c>
      <c r="I1607">
        <f t="shared" si="101"/>
        <v>1</v>
      </c>
      <c r="J1607">
        <f t="shared" si="102"/>
        <v>3</v>
      </c>
      <c r="K1607" s="3">
        <f t="shared" si="103"/>
        <v>23</v>
      </c>
    </row>
    <row r="1608" spans="1:11" x14ac:dyDescent="0.25">
      <c r="A1608">
        <f>scanRobotForTraining!A1608</f>
        <v>114</v>
      </c>
      <c r="B1608">
        <f>scanRobotForTraining!C1608</f>
        <v>30</v>
      </c>
      <c r="C1608">
        <f>scanRobotForTraining!D1608</f>
        <v>90</v>
      </c>
      <c r="D1608">
        <f>scanRobotForTraining!E1608</f>
        <v>13</v>
      </c>
      <c r="E1608">
        <f>scanRobotForTraining!F1608</f>
        <v>116</v>
      </c>
      <c r="F1608">
        <f>scanRobotForTraining!G1608</f>
        <v>103</v>
      </c>
      <c r="G1608">
        <f>scanRobotForTraining!H1608</f>
        <v>0</v>
      </c>
      <c r="H1608">
        <f t="shared" si="100"/>
        <v>13</v>
      </c>
      <c r="I1608">
        <f t="shared" si="101"/>
        <v>1</v>
      </c>
      <c r="J1608">
        <f t="shared" si="102"/>
        <v>3</v>
      </c>
      <c r="K1608" s="3">
        <f t="shared" si="103"/>
        <v>23</v>
      </c>
    </row>
    <row r="1609" spans="1:11" x14ac:dyDescent="0.25">
      <c r="A1609">
        <f>scanRobotForTraining!A1609</f>
        <v>114</v>
      </c>
      <c r="B1609">
        <f>scanRobotForTraining!C1609</f>
        <v>30</v>
      </c>
      <c r="C1609">
        <f>scanRobotForTraining!D1609</f>
        <v>90</v>
      </c>
      <c r="D1609">
        <f>scanRobotForTraining!E1609</f>
        <v>26</v>
      </c>
      <c r="E1609">
        <f>scanRobotForTraining!F1609</f>
        <v>113</v>
      </c>
      <c r="F1609">
        <f>scanRobotForTraining!G1609</f>
        <v>104</v>
      </c>
      <c r="G1609">
        <f>scanRobotForTraining!H1609</f>
        <v>0</v>
      </c>
      <c r="H1609">
        <f t="shared" si="100"/>
        <v>26</v>
      </c>
      <c r="I1609">
        <f t="shared" si="101"/>
        <v>1</v>
      </c>
      <c r="J1609">
        <f t="shared" si="102"/>
        <v>3</v>
      </c>
      <c r="K1609" s="3">
        <f t="shared" si="103"/>
        <v>23</v>
      </c>
    </row>
    <row r="1610" spans="1:11" x14ac:dyDescent="0.25">
      <c r="A1610">
        <f>scanRobotForTraining!A1610</f>
        <v>114</v>
      </c>
      <c r="B1610">
        <f>scanRobotForTraining!C1610</f>
        <v>30</v>
      </c>
      <c r="C1610">
        <f>scanRobotForTraining!D1610</f>
        <v>90</v>
      </c>
      <c r="D1610">
        <f>scanRobotForTraining!E1610</f>
        <v>38</v>
      </c>
      <c r="E1610">
        <f>scanRobotForTraining!F1610</f>
        <v>115</v>
      </c>
      <c r="F1610">
        <f>scanRobotForTraining!G1610</f>
        <v>104</v>
      </c>
      <c r="G1610">
        <f>scanRobotForTraining!H1610</f>
        <v>0</v>
      </c>
      <c r="H1610">
        <f t="shared" si="100"/>
        <v>38</v>
      </c>
      <c r="I1610">
        <f t="shared" si="101"/>
        <v>1</v>
      </c>
      <c r="J1610">
        <f t="shared" si="102"/>
        <v>3</v>
      </c>
      <c r="K1610" s="3">
        <f t="shared" si="103"/>
        <v>23</v>
      </c>
    </row>
    <row r="1611" spans="1:11" x14ac:dyDescent="0.25">
      <c r="A1611">
        <f>scanRobotForTraining!A1611</f>
        <v>114</v>
      </c>
      <c r="B1611">
        <f>scanRobotForTraining!C1611</f>
        <v>30</v>
      </c>
      <c r="C1611">
        <f>scanRobotForTraining!D1611</f>
        <v>90</v>
      </c>
      <c r="D1611">
        <f>scanRobotForTraining!E1611</f>
        <v>51</v>
      </c>
      <c r="E1611">
        <f>scanRobotForTraining!F1611</f>
        <v>113</v>
      </c>
      <c r="F1611">
        <f>scanRobotForTraining!G1611</f>
        <v>107</v>
      </c>
      <c r="G1611">
        <f>scanRobotForTraining!H1611</f>
        <v>0</v>
      </c>
      <c r="H1611">
        <f t="shared" si="100"/>
        <v>51</v>
      </c>
      <c r="I1611">
        <f t="shared" si="101"/>
        <v>1</v>
      </c>
      <c r="J1611">
        <f t="shared" si="102"/>
        <v>3</v>
      </c>
      <c r="K1611" s="3">
        <f t="shared" si="103"/>
        <v>23</v>
      </c>
    </row>
    <row r="1612" spans="1:11" x14ac:dyDescent="0.25">
      <c r="A1612">
        <f>scanRobotForTraining!A1612</f>
        <v>114</v>
      </c>
      <c r="B1612">
        <f>scanRobotForTraining!C1612</f>
        <v>30</v>
      </c>
      <c r="C1612">
        <f>scanRobotForTraining!D1612</f>
        <v>90</v>
      </c>
      <c r="D1612">
        <f>scanRobotForTraining!E1612</f>
        <v>64</v>
      </c>
      <c r="E1612">
        <f>scanRobotForTraining!F1612</f>
        <v>53</v>
      </c>
      <c r="F1612">
        <f>scanRobotForTraining!G1612</f>
        <v>124</v>
      </c>
      <c r="G1612">
        <f>scanRobotForTraining!H1612</f>
        <v>0</v>
      </c>
      <c r="H1612">
        <f t="shared" si="100"/>
        <v>64</v>
      </c>
      <c r="I1612">
        <f t="shared" si="101"/>
        <v>1</v>
      </c>
      <c r="J1612">
        <f t="shared" si="102"/>
        <v>3</v>
      </c>
      <c r="K1612" s="3">
        <f t="shared" si="103"/>
        <v>23</v>
      </c>
    </row>
    <row r="1613" spans="1:11" x14ac:dyDescent="0.25">
      <c r="A1613">
        <f>scanRobotForTraining!A1613</f>
        <v>114</v>
      </c>
      <c r="B1613">
        <f>scanRobotForTraining!C1613</f>
        <v>30</v>
      </c>
      <c r="C1613">
        <f>scanRobotForTraining!D1613</f>
        <v>90</v>
      </c>
      <c r="D1613">
        <f>scanRobotForTraining!E1613</f>
        <v>76</v>
      </c>
      <c r="E1613">
        <f>scanRobotForTraining!F1613</f>
        <v>54</v>
      </c>
      <c r="F1613">
        <f>scanRobotForTraining!G1613</f>
        <v>126</v>
      </c>
      <c r="G1613">
        <f>scanRobotForTraining!H1613</f>
        <v>0</v>
      </c>
      <c r="H1613">
        <f t="shared" si="100"/>
        <v>76</v>
      </c>
      <c r="I1613">
        <f t="shared" si="101"/>
        <v>1</v>
      </c>
      <c r="J1613">
        <f t="shared" si="102"/>
        <v>3</v>
      </c>
      <c r="K1613" s="3">
        <f t="shared" si="103"/>
        <v>23</v>
      </c>
    </row>
    <row r="1614" spans="1:11" x14ac:dyDescent="0.25">
      <c r="A1614">
        <f>scanRobotForTraining!A1614</f>
        <v>114</v>
      </c>
      <c r="B1614">
        <f>scanRobotForTraining!C1614</f>
        <v>30</v>
      </c>
      <c r="C1614">
        <f>scanRobotForTraining!D1614</f>
        <v>90</v>
      </c>
      <c r="D1614">
        <f>scanRobotForTraining!E1614</f>
        <v>90</v>
      </c>
      <c r="E1614">
        <f>scanRobotForTraining!F1614</f>
        <v>50</v>
      </c>
      <c r="F1614">
        <f>scanRobotForTraining!G1614</f>
        <v>226</v>
      </c>
      <c r="G1614">
        <f>scanRobotForTraining!H1614</f>
        <v>0</v>
      </c>
      <c r="H1614">
        <f t="shared" si="100"/>
        <v>90</v>
      </c>
      <c r="I1614">
        <f t="shared" si="101"/>
        <v>1</v>
      </c>
      <c r="J1614">
        <f t="shared" si="102"/>
        <v>3</v>
      </c>
      <c r="K1614" s="3">
        <f t="shared" si="103"/>
        <v>23</v>
      </c>
    </row>
    <row r="1615" spans="1:11" x14ac:dyDescent="0.25">
      <c r="A1615">
        <f>scanRobotForTraining!A1615</f>
        <v>114</v>
      </c>
      <c r="B1615">
        <f>scanRobotForTraining!C1615</f>
        <v>30</v>
      </c>
      <c r="C1615">
        <f>scanRobotForTraining!D1615</f>
        <v>90</v>
      </c>
      <c r="D1615">
        <f>scanRobotForTraining!E1615</f>
        <v>103</v>
      </c>
      <c r="E1615">
        <f>scanRobotForTraining!F1615</f>
        <v>50</v>
      </c>
      <c r="F1615">
        <f>scanRobotForTraining!G1615</f>
        <v>225</v>
      </c>
      <c r="G1615">
        <f>scanRobotForTraining!H1615</f>
        <v>0</v>
      </c>
      <c r="H1615">
        <f t="shared" ref="H1615:H1678" si="104">D1615+G1615</f>
        <v>103</v>
      </c>
      <c r="I1615">
        <f t="shared" ref="I1615:I1678" si="105">B1615/PasEnX</f>
        <v>1</v>
      </c>
      <c r="J1615">
        <f t="shared" ref="J1615:J1678" si="106">C1615/PasEnY</f>
        <v>3</v>
      </c>
      <c r="K1615" s="3">
        <f t="shared" ref="K1615:K1678" si="107">I1615+NbPasEnX*J1615+1</f>
        <v>23</v>
      </c>
    </row>
    <row r="1616" spans="1:11" x14ac:dyDescent="0.25">
      <c r="A1616">
        <f>scanRobotForTraining!A1616</f>
        <v>114</v>
      </c>
      <c r="B1616">
        <f>scanRobotForTraining!C1616</f>
        <v>30</v>
      </c>
      <c r="C1616">
        <f>scanRobotForTraining!D1616</f>
        <v>90</v>
      </c>
      <c r="D1616">
        <f>scanRobotForTraining!E1616</f>
        <v>116</v>
      </c>
      <c r="E1616">
        <f>scanRobotForTraining!F1616</f>
        <v>51</v>
      </c>
      <c r="F1616">
        <f>scanRobotForTraining!G1616</f>
        <v>226</v>
      </c>
      <c r="G1616">
        <f>scanRobotForTraining!H1616</f>
        <v>0</v>
      </c>
      <c r="H1616">
        <f t="shared" si="104"/>
        <v>116</v>
      </c>
      <c r="I1616">
        <f t="shared" si="105"/>
        <v>1</v>
      </c>
      <c r="J1616">
        <f t="shared" si="106"/>
        <v>3</v>
      </c>
      <c r="K1616" s="3">
        <f t="shared" si="107"/>
        <v>23</v>
      </c>
    </row>
    <row r="1617" spans="1:11" x14ac:dyDescent="0.25">
      <c r="A1617">
        <f>scanRobotForTraining!A1617</f>
        <v>114</v>
      </c>
      <c r="B1617">
        <f>scanRobotForTraining!C1617</f>
        <v>30</v>
      </c>
      <c r="C1617">
        <f>scanRobotForTraining!D1617</f>
        <v>90</v>
      </c>
      <c r="D1617">
        <f>scanRobotForTraining!E1617</f>
        <v>128</v>
      </c>
      <c r="E1617">
        <f>scanRobotForTraining!F1617</f>
        <v>51</v>
      </c>
      <c r="F1617">
        <f>scanRobotForTraining!G1617</f>
        <v>227</v>
      </c>
      <c r="G1617">
        <f>scanRobotForTraining!H1617</f>
        <v>0</v>
      </c>
      <c r="H1617">
        <f t="shared" si="104"/>
        <v>128</v>
      </c>
      <c r="I1617">
        <f t="shared" si="105"/>
        <v>1</v>
      </c>
      <c r="J1617">
        <f t="shared" si="106"/>
        <v>3</v>
      </c>
      <c r="K1617" s="3">
        <f t="shared" si="107"/>
        <v>23</v>
      </c>
    </row>
    <row r="1618" spans="1:11" x14ac:dyDescent="0.25">
      <c r="A1618">
        <f>scanRobotForTraining!A1618</f>
        <v>114</v>
      </c>
      <c r="B1618">
        <f>scanRobotForTraining!C1618</f>
        <v>30</v>
      </c>
      <c r="C1618">
        <f>scanRobotForTraining!D1618</f>
        <v>90</v>
      </c>
      <c r="D1618">
        <f>scanRobotForTraining!E1618</f>
        <v>141</v>
      </c>
      <c r="E1618">
        <f>scanRobotForTraining!F1618</f>
        <v>112</v>
      </c>
      <c r="F1618">
        <f>scanRobotForTraining!G1618</f>
        <v>140</v>
      </c>
      <c r="G1618">
        <f>scanRobotForTraining!H1618</f>
        <v>0</v>
      </c>
      <c r="H1618">
        <f t="shared" si="104"/>
        <v>141</v>
      </c>
      <c r="I1618">
        <f t="shared" si="105"/>
        <v>1</v>
      </c>
      <c r="J1618">
        <f t="shared" si="106"/>
        <v>3</v>
      </c>
      <c r="K1618" s="3">
        <f t="shared" si="107"/>
        <v>23</v>
      </c>
    </row>
    <row r="1619" spans="1:11" x14ac:dyDescent="0.25">
      <c r="A1619">
        <f>scanRobotForTraining!A1619</f>
        <v>114</v>
      </c>
      <c r="B1619">
        <f>scanRobotForTraining!C1619</f>
        <v>30</v>
      </c>
      <c r="C1619">
        <f>scanRobotForTraining!D1619</f>
        <v>90</v>
      </c>
      <c r="D1619">
        <f>scanRobotForTraining!E1619</f>
        <v>154</v>
      </c>
      <c r="E1619">
        <f>scanRobotForTraining!F1619</f>
        <v>107</v>
      </c>
      <c r="F1619">
        <f>scanRobotForTraining!G1619</f>
        <v>137</v>
      </c>
      <c r="G1619">
        <f>scanRobotForTraining!H1619</f>
        <v>0</v>
      </c>
      <c r="H1619">
        <f t="shared" si="104"/>
        <v>154</v>
      </c>
      <c r="I1619">
        <f t="shared" si="105"/>
        <v>1</v>
      </c>
      <c r="J1619">
        <f t="shared" si="106"/>
        <v>3</v>
      </c>
      <c r="K1619" s="3">
        <f t="shared" si="107"/>
        <v>23</v>
      </c>
    </row>
    <row r="1620" spans="1:11" x14ac:dyDescent="0.25">
      <c r="A1620">
        <f>scanRobotForTraining!A1620</f>
        <v>114</v>
      </c>
      <c r="B1620">
        <f>scanRobotForTraining!C1620</f>
        <v>30</v>
      </c>
      <c r="C1620">
        <f>scanRobotForTraining!D1620</f>
        <v>90</v>
      </c>
      <c r="D1620">
        <f>scanRobotForTraining!E1620</f>
        <v>166</v>
      </c>
      <c r="E1620">
        <f>scanRobotForTraining!F1620</f>
        <v>104</v>
      </c>
      <c r="F1620">
        <f>scanRobotForTraining!G1620</f>
        <v>145</v>
      </c>
      <c r="G1620">
        <f>scanRobotForTraining!H1620</f>
        <v>0</v>
      </c>
      <c r="H1620">
        <f t="shared" si="104"/>
        <v>166</v>
      </c>
      <c r="I1620">
        <f t="shared" si="105"/>
        <v>1</v>
      </c>
      <c r="J1620">
        <f t="shared" si="106"/>
        <v>3</v>
      </c>
      <c r="K1620" s="3">
        <f t="shared" si="107"/>
        <v>23</v>
      </c>
    </row>
    <row r="1621" spans="1:11" x14ac:dyDescent="0.25">
      <c r="A1621">
        <f>scanRobotForTraining!A1621</f>
        <v>114</v>
      </c>
      <c r="B1621">
        <f>scanRobotForTraining!C1621</f>
        <v>30</v>
      </c>
      <c r="C1621">
        <f>scanRobotForTraining!D1621</f>
        <v>90</v>
      </c>
      <c r="D1621">
        <f>scanRobotForTraining!E1621</f>
        <v>180</v>
      </c>
      <c r="E1621">
        <f>scanRobotForTraining!F1621</f>
        <v>103</v>
      </c>
      <c r="F1621">
        <f>scanRobotForTraining!G1621</f>
        <v>147</v>
      </c>
      <c r="G1621">
        <f>scanRobotForTraining!H1621</f>
        <v>0</v>
      </c>
      <c r="H1621">
        <f t="shared" si="104"/>
        <v>180</v>
      </c>
      <c r="I1621">
        <f t="shared" si="105"/>
        <v>1</v>
      </c>
      <c r="J1621">
        <f t="shared" si="106"/>
        <v>3</v>
      </c>
      <c r="K1621" s="3">
        <f t="shared" si="107"/>
        <v>23</v>
      </c>
    </row>
    <row r="1622" spans="1:11" x14ac:dyDescent="0.25">
      <c r="A1622">
        <f>scanRobotForTraining!A1622</f>
        <v>115</v>
      </c>
      <c r="B1622">
        <f>scanRobotForTraining!C1622</f>
        <v>30</v>
      </c>
      <c r="C1622">
        <f>scanRobotForTraining!D1622</f>
        <v>90</v>
      </c>
      <c r="D1622">
        <f>scanRobotForTraining!E1622</f>
        <v>0</v>
      </c>
      <c r="E1622">
        <f>scanRobotForTraining!F1622</f>
        <v>146</v>
      </c>
      <c r="F1622">
        <f>scanRobotForTraining!G1622</f>
        <v>104</v>
      </c>
      <c r="G1622">
        <f>scanRobotForTraining!H1622</f>
        <v>0</v>
      </c>
      <c r="H1622">
        <f t="shared" si="104"/>
        <v>0</v>
      </c>
      <c r="I1622">
        <f t="shared" si="105"/>
        <v>1</v>
      </c>
      <c r="J1622">
        <f t="shared" si="106"/>
        <v>3</v>
      </c>
      <c r="K1622" s="3">
        <f t="shared" si="107"/>
        <v>23</v>
      </c>
    </row>
    <row r="1623" spans="1:11" x14ac:dyDescent="0.25">
      <c r="A1623">
        <f>scanRobotForTraining!A1623</f>
        <v>115</v>
      </c>
      <c r="B1623">
        <f>scanRobotForTraining!C1623</f>
        <v>30</v>
      </c>
      <c r="C1623">
        <f>scanRobotForTraining!D1623</f>
        <v>90</v>
      </c>
      <c r="D1623">
        <f>scanRobotForTraining!E1623</f>
        <v>13</v>
      </c>
      <c r="E1623">
        <f>scanRobotForTraining!F1623</f>
        <v>274</v>
      </c>
      <c r="F1623">
        <f>scanRobotForTraining!G1623</f>
        <v>105</v>
      </c>
      <c r="G1623">
        <f>scanRobotForTraining!H1623</f>
        <v>0</v>
      </c>
      <c r="H1623">
        <f t="shared" si="104"/>
        <v>13</v>
      </c>
      <c r="I1623">
        <f t="shared" si="105"/>
        <v>1</v>
      </c>
      <c r="J1623">
        <f t="shared" si="106"/>
        <v>3</v>
      </c>
      <c r="K1623" s="3">
        <f t="shared" si="107"/>
        <v>23</v>
      </c>
    </row>
    <row r="1624" spans="1:11" x14ac:dyDescent="0.25">
      <c r="A1624">
        <f>scanRobotForTraining!A1624</f>
        <v>115</v>
      </c>
      <c r="B1624">
        <f>scanRobotForTraining!C1624</f>
        <v>30</v>
      </c>
      <c r="C1624">
        <f>scanRobotForTraining!D1624</f>
        <v>90</v>
      </c>
      <c r="D1624">
        <f>scanRobotForTraining!E1624</f>
        <v>26</v>
      </c>
      <c r="E1624">
        <f>scanRobotForTraining!F1624</f>
        <v>117</v>
      </c>
      <c r="F1624">
        <f>scanRobotForTraining!G1624</f>
        <v>103</v>
      </c>
      <c r="G1624">
        <f>scanRobotForTraining!H1624</f>
        <v>0</v>
      </c>
      <c r="H1624">
        <f t="shared" si="104"/>
        <v>26</v>
      </c>
      <c r="I1624">
        <f t="shared" si="105"/>
        <v>1</v>
      </c>
      <c r="J1624">
        <f t="shared" si="106"/>
        <v>3</v>
      </c>
      <c r="K1624" s="3">
        <f t="shared" si="107"/>
        <v>23</v>
      </c>
    </row>
    <row r="1625" spans="1:11" x14ac:dyDescent="0.25">
      <c r="A1625">
        <f>scanRobotForTraining!A1625</f>
        <v>115</v>
      </c>
      <c r="B1625">
        <f>scanRobotForTraining!C1625</f>
        <v>30</v>
      </c>
      <c r="C1625">
        <f>scanRobotForTraining!D1625</f>
        <v>90</v>
      </c>
      <c r="D1625">
        <f>scanRobotForTraining!E1625</f>
        <v>38</v>
      </c>
      <c r="E1625">
        <f>scanRobotForTraining!F1625</f>
        <v>112</v>
      </c>
      <c r="F1625">
        <f>scanRobotForTraining!G1625</f>
        <v>104</v>
      </c>
      <c r="G1625">
        <f>scanRobotForTraining!H1625</f>
        <v>0</v>
      </c>
      <c r="H1625">
        <f t="shared" si="104"/>
        <v>38</v>
      </c>
      <c r="I1625">
        <f t="shared" si="105"/>
        <v>1</v>
      </c>
      <c r="J1625">
        <f t="shared" si="106"/>
        <v>3</v>
      </c>
      <c r="K1625" s="3">
        <f t="shared" si="107"/>
        <v>23</v>
      </c>
    </row>
    <row r="1626" spans="1:11" x14ac:dyDescent="0.25">
      <c r="A1626">
        <f>scanRobotForTraining!A1626</f>
        <v>115</v>
      </c>
      <c r="B1626">
        <f>scanRobotForTraining!C1626</f>
        <v>30</v>
      </c>
      <c r="C1626">
        <f>scanRobotForTraining!D1626</f>
        <v>90</v>
      </c>
      <c r="D1626">
        <f>scanRobotForTraining!E1626</f>
        <v>51</v>
      </c>
      <c r="E1626">
        <f>scanRobotForTraining!F1626</f>
        <v>114</v>
      </c>
      <c r="F1626">
        <f>scanRobotForTraining!G1626</f>
        <v>106</v>
      </c>
      <c r="G1626">
        <f>scanRobotForTraining!H1626</f>
        <v>0</v>
      </c>
      <c r="H1626">
        <f t="shared" si="104"/>
        <v>51</v>
      </c>
      <c r="I1626">
        <f t="shared" si="105"/>
        <v>1</v>
      </c>
      <c r="J1626">
        <f t="shared" si="106"/>
        <v>3</v>
      </c>
      <c r="K1626" s="3">
        <f t="shared" si="107"/>
        <v>23</v>
      </c>
    </row>
    <row r="1627" spans="1:11" x14ac:dyDescent="0.25">
      <c r="A1627">
        <f>scanRobotForTraining!A1627</f>
        <v>115</v>
      </c>
      <c r="B1627">
        <f>scanRobotForTraining!C1627</f>
        <v>30</v>
      </c>
      <c r="C1627">
        <f>scanRobotForTraining!D1627</f>
        <v>90</v>
      </c>
      <c r="D1627">
        <f>scanRobotForTraining!E1627</f>
        <v>64</v>
      </c>
      <c r="E1627">
        <f>scanRobotForTraining!F1627</f>
        <v>54</v>
      </c>
      <c r="F1627">
        <f>scanRobotForTraining!G1627</f>
        <v>123</v>
      </c>
      <c r="G1627">
        <f>scanRobotForTraining!H1627</f>
        <v>0</v>
      </c>
      <c r="H1627">
        <f t="shared" si="104"/>
        <v>64</v>
      </c>
      <c r="I1627">
        <f t="shared" si="105"/>
        <v>1</v>
      </c>
      <c r="J1627">
        <f t="shared" si="106"/>
        <v>3</v>
      </c>
      <c r="K1627" s="3">
        <f t="shared" si="107"/>
        <v>23</v>
      </c>
    </row>
    <row r="1628" spans="1:11" x14ac:dyDescent="0.25">
      <c r="A1628">
        <f>scanRobotForTraining!A1628</f>
        <v>115</v>
      </c>
      <c r="B1628">
        <f>scanRobotForTraining!C1628</f>
        <v>30</v>
      </c>
      <c r="C1628">
        <f>scanRobotForTraining!D1628</f>
        <v>90</v>
      </c>
      <c r="D1628">
        <f>scanRobotForTraining!E1628</f>
        <v>76</v>
      </c>
      <c r="E1628">
        <f>scanRobotForTraining!F1628</f>
        <v>54</v>
      </c>
      <c r="F1628">
        <f>scanRobotForTraining!G1628</f>
        <v>129</v>
      </c>
      <c r="G1628">
        <f>scanRobotForTraining!H1628</f>
        <v>0</v>
      </c>
      <c r="H1628">
        <f t="shared" si="104"/>
        <v>76</v>
      </c>
      <c r="I1628">
        <f t="shared" si="105"/>
        <v>1</v>
      </c>
      <c r="J1628">
        <f t="shared" si="106"/>
        <v>3</v>
      </c>
      <c r="K1628" s="3">
        <f t="shared" si="107"/>
        <v>23</v>
      </c>
    </row>
    <row r="1629" spans="1:11" x14ac:dyDescent="0.25">
      <c r="A1629">
        <f>scanRobotForTraining!A1629</f>
        <v>115</v>
      </c>
      <c r="B1629">
        <f>scanRobotForTraining!C1629</f>
        <v>30</v>
      </c>
      <c r="C1629">
        <f>scanRobotForTraining!D1629</f>
        <v>90</v>
      </c>
      <c r="D1629">
        <f>scanRobotForTraining!E1629</f>
        <v>90</v>
      </c>
      <c r="E1629">
        <f>scanRobotForTraining!F1629</f>
        <v>50</v>
      </c>
      <c r="F1629">
        <f>scanRobotForTraining!G1629</f>
        <v>227</v>
      </c>
      <c r="G1629">
        <f>scanRobotForTraining!H1629</f>
        <v>0</v>
      </c>
      <c r="H1629">
        <f t="shared" si="104"/>
        <v>90</v>
      </c>
      <c r="I1629">
        <f t="shared" si="105"/>
        <v>1</v>
      </c>
      <c r="J1629">
        <f t="shared" si="106"/>
        <v>3</v>
      </c>
      <c r="K1629" s="3">
        <f t="shared" si="107"/>
        <v>23</v>
      </c>
    </row>
    <row r="1630" spans="1:11" x14ac:dyDescent="0.25">
      <c r="A1630">
        <f>scanRobotForTraining!A1630</f>
        <v>115</v>
      </c>
      <c r="B1630">
        <f>scanRobotForTraining!C1630</f>
        <v>30</v>
      </c>
      <c r="C1630">
        <f>scanRobotForTraining!D1630</f>
        <v>90</v>
      </c>
      <c r="D1630">
        <f>scanRobotForTraining!E1630</f>
        <v>103</v>
      </c>
      <c r="E1630">
        <f>scanRobotForTraining!F1630</f>
        <v>50</v>
      </c>
      <c r="F1630">
        <f>scanRobotForTraining!G1630</f>
        <v>226</v>
      </c>
      <c r="G1630">
        <f>scanRobotForTraining!H1630</f>
        <v>0</v>
      </c>
      <c r="H1630">
        <f t="shared" si="104"/>
        <v>103</v>
      </c>
      <c r="I1630">
        <f t="shared" si="105"/>
        <v>1</v>
      </c>
      <c r="J1630">
        <f t="shared" si="106"/>
        <v>3</v>
      </c>
      <c r="K1630" s="3">
        <f t="shared" si="107"/>
        <v>23</v>
      </c>
    </row>
    <row r="1631" spans="1:11" x14ac:dyDescent="0.25">
      <c r="A1631">
        <f>scanRobotForTraining!A1631</f>
        <v>115</v>
      </c>
      <c r="B1631">
        <f>scanRobotForTraining!C1631</f>
        <v>30</v>
      </c>
      <c r="C1631">
        <f>scanRobotForTraining!D1631</f>
        <v>90</v>
      </c>
      <c r="D1631">
        <f>scanRobotForTraining!E1631</f>
        <v>116</v>
      </c>
      <c r="E1631">
        <f>scanRobotForTraining!F1631</f>
        <v>50</v>
      </c>
      <c r="F1631">
        <f>scanRobotForTraining!G1631</f>
        <v>226</v>
      </c>
      <c r="G1631">
        <f>scanRobotForTraining!H1631</f>
        <v>0</v>
      </c>
      <c r="H1631">
        <f t="shared" si="104"/>
        <v>116</v>
      </c>
      <c r="I1631">
        <f t="shared" si="105"/>
        <v>1</v>
      </c>
      <c r="J1631">
        <f t="shared" si="106"/>
        <v>3</v>
      </c>
      <c r="K1631" s="3">
        <f t="shared" si="107"/>
        <v>23</v>
      </c>
    </row>
    <row r="1632" spans="1:11" x14ac:dyDescent="0.25">
      <c r="A1632">
        <f>scanRobotForTraining!A1632</f>
        <v>115</v>
      </c>
      <c r="B1632">
        <f>scanRobotForTraining!C1632</f>
        <v>30</v>
      </c>
      <c r="C1632">
        <f>scanRobotForTraining!D1632</f>
        <v>90</v>
      </c>
      <c r="D1632">
        <f>scanRobotForTraining!E1632</f>
        <v>128</v>
      </c>
      <c r="E1632">
        <f>scanRobotForTraining!F1632</f>
        <v>51</v>
      </c>
      <c r="F1632">
        <f>scanRobotForTraining!G1632</f>
        <v>226</v>
      </c>
      <c r="G1632">
        <f>scanRobotForTraining!H1632</f>
        <v>0</v>
      </c>
      <c r="H1632">
        <f t="shared" si="104"/>
        <v>128</v>
      </c>
      <c r="I1632">
        <f t="shared" si="105"/>
        <v>1</v>
      </c>
      <c r="J1632">
        <f t="shared" si="106"/>
        <v>3</v>
      </c>
      <c r="K1632" s="3">
        <f t="shared" si="107"/>
        <v>23</v>
      </c>
    </row>
    <row r="1633" spans="1:11" x14ac:dyDescent="0.25">
      <c r="A1633">
        <f>scanRobotForTraining!A1633</f>
        <v>115</v>
      </c>
      <c r="B1633">
        <f>scanRobotForTraining!C1633</f>
        <v>30</v>
      </c>
      <c r="C1633">
        <f>scanRobotForTraining!D1633</f>
        <v>90</v>
      </c>
      <c r="D1633">
        <f>scanRobotForTraining!E1633</f>
        <v>141</v>
      </c>
      <c r="E1633">
        <f>scanRobotForTraining!F1633</f>
        <v>110</v>
      </c>
      <c r="F1633">
        <f>scanRobotForTraining!G1633</f>
        <v>139</v>
      </c>
      <c r="G1633">
        <f>scanRobotForTraining!H1633</f>
        <v>0</v>
      </c>
      <c r="H1633">
        <f t="shared" si="104"/>
        <v>141</v>
      </c>
      <c r="I1633">
        <f t="shared" si="105"/>
        <v>1</v>
      </c>
      <c r="J1633">
        <f t="shared" si="106"/>
        <v>3</v>
      </c>
      <c r="K1633" s="3">
        <f t="shared" si="107"/>
        <v>23</v>
      </c>
    </row>
    <row r="1634" spans="1:11" x14ac:dyDescent="0.25">
      <c r="A1634">
        <f>scanRobotForTraining!A1634</f>
        <v>115</v>
      </c>
      <c r="B1634">
        <f>scanRobotForTraining!C1634</f>
        <v>30</v>
      </c>
      <c r="C1634">
        <f>scanRobotForTraining!D1634</f>
        <v>90</v>
      </c>
      <c r="D1634">
        <f>scanRobotForTraining!E1634</f>
        <v>154</v>
      </c>
      <c r="E1634">
        <f>scanRobotForTraining!F1634</f>
        <v>106</v>
      </c>
      <c r="F1634">
        <f>scanRobotForTraining!G1634</f>
        <v>141</v>
      </c>
      <c r="G1634">
        <f>scanRobotForTraining!H1634</f>
        <v>0</v>
      </c>
      <c r="H1634">
        <f t="shared" si="104"/>
        <v>154</v>
      </c>
      <c r="I1634">
        <f t="shared" si="105"/>
        <v>1</v>
      </c>
      <c r="J1634">
        <f t="shared" si="106"/>
        <v>3</v>
      </c>
      <c r="K1634" s="3">
        <f t="shared" si="107"/>
        <v>23</v>
      </c>
    </row>
    <row r="1635" spans="1:11" x14ac:dyDescent="0.25">
      <c r="A1635">
        <f>scanRobotForTraining!A1635</f>
        <v>115</v>
      </c>
      <c r="B1635">
        <f>scanRobotForTraining!C1635</f>
        <v>30</v>
      </c>
      <c r="C1635">
        <f>scanRobotForTraining!D1635</f>
        <v>90</v>
      </c>
      <c r="D1635">
        <f>scanRobotForTraining!E1635</f>
        <v>166</v>
      </c>
      <c r="E1635">
        <f>scanRobotForTraining!F1635</f>
        <v>104</v>
      </c>
      <c r="F1635">
        <f>scanRobotForTraining!G1635</f>
        <v>143</v>
      </c>
      <c r="G1635">
        <f>scanRobotForTraining!H1635</f>
        <v>0</v>
      </c>
      <c r="H1635">
        <f t="shared" si="104"/>
        <v>166</v>
      </c>
      <c r="I1635">
        <f t="shared" si="105"/>
        <v>1</v>
      </c>
      <c r="J1635">
        <f t="shared" si="106"/>
        <v>3</v>
      </c>
      <c r="K1635" s="3">
        <f t="shared" si="107"/>
        <v>23</v>
      </c>
    </row>
    <row r="1636" spans="1:11" x14ac:dyDescent="0.25">
      <c r="A1636">
        <f>scanRobotForTraining!A1636</f>
        <v>115</v>
      </c>
      <c r="B1636">
        <f>scanRobotForTraining!C1636</f>
        <v>30</v>
      </c>
      <c r="C1636">
        <f>scanRobotForTraining!D1636</f>
        <v>90</v>
      </c>
      <c r="D1636">
        <f>scanRobotForTraining!E1636</f>
        <v>180</v>
      </c>
      <c r="E1636">
        <f>scanRobotForTraining!F1636</f>
        <v>102</v>
      </c>
      <c r="F1636">
        <f>scanRobotForTraining!G1636</f>
        <v>145</v>
      </c>
      <c r="G1636">
        <f>scanRobotForTraining!H1636</f>
        <v>0</v>
      </c>
      <c r="H1636">
        <f t="shared" si="104"/>
        <v>180</v>
      </c>
      <c r="I1636">
        <f t="shared" si="105"/>
        <v>1</v>
      </c>
      <c r="J1636">
        <f t="shared" si="106"/>
        <v>3</v>
      </c>
      <c r="K1636" s="3">
        <f t="shared" si="107"/>
        <v>23</v>
      </c>
    </row>
    <row r="1637" spans="1:11" x14ac:dyDescent="0.25">
      <c r="A1637">
        <f>scanRobotForTraining!A1637</f>
        <v>116</v>
      </c>
      <c r="B1637">
        <f>scanRobotForTraining!C1637</f>
        <v>60</v>
      </c>
      <c r="C1637">
        <f>scanRobotForTraining!D1637</f>
        <v>90</v>
      </c>
      <c r="D1637">
        <f>scanRobotForTraining!E1637</f>
        <v>0</v>
      </c>
      <c r="E1637">
        <f>scanRobotForTraining!F1637</f>
        <v>124</v>
      </c>
      <c r="F1637">
        <f>scanRobotForTraining!G1637</f>
        <v>105</v>
      </c>
      <c r="G1637">
        <f>scanRobotForTraining!H1637</f>
        <v>0</v>
      </c>
      <c r="H1637">
        <f t="shared" si="104"/>
        <v>0</v>
      </c>
      <c r="I1637">
        <f t="shared" si="105"/>
        <v>2</v>
      </c>
      <c r="J1637">
        <f t="shared" si="106"/>
        <v>3</v>
      </c>
      <c r="K1637" s="3">
        <f t="shared" si="107"/>
        <v>24</v>
      </c>
    </row>
    <row r="1638" spans="1:11" x14ac:dyDescent="0.25">
      <c r="A1638">
        <f>scanRobotForTraining!A1638</f>
        <v>116</v>
      </c>
      <c r="B1638">
        <f>scanRobotForTraining!C1638</f>
        <v>60</v>
      </c>
      <c r="C1638">
        <f>scanRobotForTraining!D1638</f>
        <v>90</v>
      </c>
      <c r="D1638">
        <f>scanRobotForTraining!E1638</f>
        <v>13</v>
      </c>
      <c r="E1638">
        <f>scanRobotForTraining!F1638</f>
        <v>126</v>
      </c>
      <c r="F1638">
        <f>scanRobotForTraining!G1638</f>
        <v>105</v>
      </c>
      <c r="G1638">
        <f>scanRobotForTraining!H1638</f>
        <v>0</v>
      </c>
      <c r="H1638">
        <f t="shared" si="104"/>
        <v>13</v>
      </c>
      <c r="I1638">
        <f t="shared" si="105"/>
        <v>2</v>
      </c>
      <c r="J1638">
        <f t="shared" si="106"/>
        <v>3</v>
      </c>
      <c r="K1638" s="3">
        <f t="shared" si="107"/>
        <v>24</v>
      </c>
    </row>
    <row r="1639" spans="1:11" x14ac:dyDescent="0.25">
      <c r="A1639">
        <f>scanRobotForTraining!A1639</f>
        <v>116</v>
      </c>
      <c r="B1639">
        <f>scanRobotForTraining!C1639</f>
        <v>60</v>
      </c>
      <c r="C1639">
        <f>scanRobotForTraining!D1639</f>
        <v>90</v>
      </c>
      <c r="D1639">
        <f>scanRobotForTraining!E1639</f>
        <v>26</v>
      </c>
      <c r="E1639">
        <f>scanRobotForTraining!F1639</f>
        <v>273</v>
      </c>
      <c r="F1639">
        <f>scanRobotForTraining!G1639</f>
        <v>105</v>
      </c>
      <c r="G1639">
        <f>scanRobotForTraining!H1639</f>
        <v>0</v>
      </c>
      <c r="H1639">
        <f t="shared" si="104"/>
        <v>26</v>
      </c>
      <c r="I1639">
        <f t="shared" si="105"/>
        <v>2</v>
      </c>
      <c r="J1639">
        <f t="shared" si="106"/>
        <v>3</v>
      </c>
      <c r="K1639" s="3">
        <f t="shared" si="107"/>
        <v>24</v>
      </c>
    </row>
    <row r="1640" spans="1:11" x14ac:dyDescent="0.25">
      <c r="A1640">
        <f>scanRobotForTraining!A1640</f>
        <v>116</v>
      </c>
      <c r="B1640">
        <f>scanRobotForTraining!C1640</f>
        <v>60</v>
      </c>
      <c r="C1640">
        <f>scanRobotForTraining!D1640</f>
        <v>90</v>
      </c>
      <c r="D1640">
        <f>scanRobotForTraining!E1640</f>
        <v>38</v>
      </c>
      <c r="E1640">
        <f>scanRobotForTraining!F1640</f>
        <v>121</v>
      </c>
      <c r="F1640">
        <f>scanRobotForTraining!G1640</f>
        <v>108</v>
      </c>
      <c r="G1640">
        <f>scanRobotForTraining!H1640</f>
        <v>0</v>
      </c>
      <c r="H1640">
        <f t="shared" si="104"/>
        <v>38</v>
      </c>
      <c r="I1640">
        <f t="shared" si="105"/>
        <v>2</v>
      </c>
      <c r="J1640">
        <f t="shared" si="106"/>
        <v>3</v>
      </c>
      <c r="K1640" s="3">
        <f t="shared" si="107"/>
        <v>24</v>
      </c>
    </row>
    <row r="1641" spans="1:11" x14ac:dyDescent="0.25">
      <c r="A1641">
        <f>scanRobotForTraining!A1641</f>
        <v>116</v>
      </c>
      <c r="B1641">
        <f>scanRobotForTraining!C1641</f>
        <v>60</v>
      </c>
      <c r="C1641">
        <f>scanRobotForTraining!D1641</f>
        <v>90</v>
      </c>
      <c r="D1641">
        <f>scanRobotForTraining!E1641</f>
        <v>51</v>
      </c>
      <c r="E1641">
        <f>scanRobotForTraining!F1641</f>
        <v>123</v>
      </c>
      <c r="F1641">
        <f>scanRobotForTraining!G1641</f>
        <v>111</v>
      </c>
      <c r="G1641">
        <f>scanRobotForTraining!H1641</f>
        <v>0</v>
      </c>
      <c r="H1641">
        <f t="shared" si="104"/>
        <v>51</v>
      </c>
      <c r="I1641">
        <f t="shared" si="105"/>
        <v>2</v>
      </c>
      <c r="J1641">
        <f t="shared" si="106"/>
        <v>3</v>
      </c>
      <c r="K1641" s="3">
        <f t="shared" si="107"/>
        <v>24</v>
      </c>
    </row>
    <row r="1642" spans="1:11" x14ac:dyDescent="0.25">
      <c r="A1642">
        <f>scanRobotForTraining!A1642</f>
        <v>116</v>
      </c>
      <c r="B1642">
        <f>scanRobotForTraining!C1642</f>
        <v>60</v>
      </c>
      <c r="C1642">
        <f>scanRobotForTraining!D1642</f>
        <v>90</v>
      </c>
      <c r="D1642">
        <f>scanRobotForTraining!E1642</f>
        <v>64</v>
      </c>
      <c r="E1642">
        <f>scanRobotForTraining!F1642</f>
        <v>125</v>
      </c>
      <c r="F1642">
        <f>scanRobotForTraining!G1642</f>
        <v>141</v>
      </c>
      <c r="G1642">
        <f>scanRobotForTraining!H1642</f>
        <v>0</v>
      </c>
      <c r="H1642">
        <f t="shared" si="104"/>
        <v>64</v>
      </c>
      <c r="I1642">
        <f t="shared" si="105"/>
        <v>2</v>
      </c>
      <c r="J1642">
        <f t="shared" si="106"/>
        <v>3</v>
      </c>
      <c r="K1642" s="3">
        <f t="shared" si="107"/>
        <v>24</v>
      </c>
    </row>
    <row r="1643" spans="1:11" x14ac:dyDescent="0.25">
      <c r="A1643">
        <f>scanRobotForTraining!A1643</f>
        <v>116</v>
      </c>
      <c r="B1643">
        <f>scanRobotForTraining!C1643</f>
        <v>60</v>
      </c>
      <c r="C1643">
        <f>scanRobotForTraining!D1643</f>
        <v>90</v>
      </c>
      <c r="D1643">
        <f>scanRobotForTraining!E1643</f>
        <v>76</v>
      </c>
      <c r="E1643">
        <f>scanRobotForTraining!F1643</f>
        <v>78</v>
      </c>
      <c r="F1643">
        <f>scanRobotForTraining!G1643</f>
        <v>143</v>
      </c>
      <c r="G1643">
        <f>scanRobotForTraining!H1643</f>
        <v>0</v>
      </c>
      <c r="H1643">
        <f t="shared" si="104"/>
        <v>76</v>
      </c>
      <c r="I1643">
        <f t="shared" si="105"/>
        <v>2</v>
      </c>
      <c r="J1643">
        <f t="shared" si="106"/>
        <v>3</v>
      </c>
      <c r="K1643" s="3">
        <f t="shared" si="107"/>
        <v>24</v>
      </c>
    </row>
    <row r="1644" spans="1:11" x14ac:dyDescent="0.25">
      <c r="A1644">
        <f>scanRobotForTraining!A1644</f>
        <v>116</v>
      </c>
      <c r="B1644">
        <f>scanRobotForTraining!C1644</f>
        <v>60</v>
      </c>
      <c r="C1644">
        <f>scanRobotForTraining!D1644</f>
        <v>90</v>
      </c>
      <c r="D1644">
        <f>scanRobotForTraining!E1644</f>
        <v>90</v>
      </c>
      <c r="E1644">
        <f>scanRobotForTraining!F1644</f>
        <v>76</v>
      </c>
      <c r="F1644">
        <f>scanRobotForTraining!G1644</f>
        <v>169</v>
      </c>
      <c r="G1644">
        <f>scanRobotForTraining!H1644</f>
        <v>0</v>
      </c>
      <c r="H1644">
        <f t="shared" si="104"/>
        <v>90</v>
      </c>
      <c r="I1644">
        <f t="shared" si="105"/>
        <v>2</v>
      </c>
      <c r="J1644">
        <f t="shared" si="106"/>
        <v>3</v>
      </c>
      <c r="K1644" s="3">
        <f t="shared" si="107"/>
        <v>24</v>
      </c>
    </row>
    <row r="1645" spans="1:11" x14ac:dyDescent="0.25">
      <c r="A1645">
        <f>scanRobotForTraining!A1645</f>
        <v>116</v>
      </c>
      <c r="B1645">
        <f>scanRobotForTraining!C1645</f>
        <v>60</v>
      </c>
      <c r="C1645">
        <f>scanRobotForTraining!D1645</f>
        <v>90</v>
      </c>
      <c r="D1645">
        <f>scanRobotForTraining!E1645</f>
        <v>103</v>
      </c>
      <c r="E1645">
        <f>scanRobotForTraining!F1645</f>
        <v>75</v>
      </c>
      <c r="F1645">
        <f>scanRobotForTraining!G1645</f>
        <v>201</v>
      </c>
      <c r="G1645">
        <f>scanRobotForTraining!H1645</f>
        <v>0</v>
      </c>
      <c r="H1645">
        <f t="shared" si="104"/>
        <v>103</v>
      </c>
      <c r="I1645">
        <f t="shared" si="105"/>
        <v>2</v>
      </c>
      <c r="J1645">
        <f t="shared" si="106"/>
        <v>3</v>
      </c>
      <c r="K1645" s="3">
        <f t="shared" si="107"/>
        <v>24</v>
      </c>
    </row>
    <row r="1646" spans="1:11" x14ac:dyDescent="0.25">
      <c r="A1646">
        <f>scanRobotForTraining!A1646</f>
        <v>116</v>
      </c>
      <c r="B1646">
        <f>scanRobotForTraining!C1646</f>
        <v>60</v>
      </c>
      <c r="C1646">
        <f>scanRobotForTraining!D1646</f>
        <v>90</v>
      </c>
      <c r="D1646">
        <f>scanRobotForTraining!E1646</f>
        <v>116</v>
      </c>
      <c r="E1646">
        <f>scanRobotForTraining!F1646</f>
        <v>76</v>
      </c>
      <c r="F1646">
        <f>scanRobotForTraining!G1646</f>
        <v>201</v>
      </c>
      <c r="G1646">
        <f>scanRobotForTraining!H1646</f>
        <v>0</v>
      </c>
      <c r="H1646">
        <f t="shared" si="104"/>
        <v>116</v>
      </c>
      <c r="I1646">
        <f t="shared" si="105"/>
        <v>2</v>
      </c>
      <c r="J1646">
        <f t="shared" si="106"/>
        <v>3</v>
      </c>
      <c r="K1646" s="3">
        <f t="shared" si="107"/>
        <v>24</v>
      </c>
    </row>
    <row r="1647" spans="1:11" x14ac:dyDescent="0.25">
      <c r="A1647">
        <f>scanRobotForTraining!A1647</f>
        <v>116</v>
      </c>
      <c r="B1647">
        <f>scanRobotForTraining!C1647</f>
        <v>60</v>
      </c>
      <c r="C1647">
        <f>scanRobotForTraining!D1647</f>
        <v>90</v>
      </c>
      <c r="D1647">
        <f>scanRobotForTraining!E1647</f>
        <v>128</v>
      </c>
      <c r="E1647">
        <f>scanRobotForTraining!F1647</f>
        <v>79</v>
      </c>
      <c r="F1647">
        <f>scanRobotForTraining!G1647</f>
        <v>204</v>
      </c>
      <c r="G1647">
        <f>scanRobotForTraining!H1647</f>
        <v>0</v>
      </c>
      <c r="H1647">
        <f t="shared" si="104"/>
        <v>128</v>
      </c>
      <c r="I1647">
        <f t="shared" si="105"/>
        <v>2</v>
      </c>
      <c r="J1647">
        <f t="shared" si="106"/>
        <v>3</v>
      </c>
      <c r="K1647" s="3">
        <f t="shared" si="107"/>
        <v>24</v>
      </c>
    </row>
    <row r="1648" spans="1:11" x14ac:dyDescent="0.25">
      <c r="A1648">
        <f>scanRobotForTraining!A1648</f>
        <v>116</v>
      </c>
      <c r="B1648">
        <f>scanRobotForTraining!C1648</f>
        <v>60</v>
      </c>
      <c r="C1648">
        <f>scanRobotForTraining!D1648</f>
        <v>90</v>
      </c>
      <c r="D1648">
        <f>scanRobotForTraining!E1648</f>
        <v>141</v>
      </c>
      <c r="E1648">
        <f>scanRobotForTraining!F1648</f>
        <v>122</v>
      </c>
      <c r="F1648">
        <f>scanRobotForTraining!G1648</f>
        <v>204</v>
      </c>
      <c r="G1648">
        <f>scanRobotForTraining!H1648</f>
        <v>0</v>
      </c>
      <c r="H1648">
        <f t="shared" si="104"/>
        <v>141</v>
      </c>
      <c r="I1648">
        <f t="shared" si="105"/>
        <v>2</v>
      </c>
      <c r="J1648">
        <f t="shared" si="106"/>
        <v>3</v>
      </c>
      <c r="K1648" s="3">
        <f t="shared" si="107"/>
        <v>24</v>
      </c>
    </row>
    <row r="1649" spans="1:11" x14ac:dyDescent="0.25">
      <c r="A1649">
        <f>scanRobotForTraining!A1649</f>
        <v>116</v>
      </c>
      <c r="B1649">
        <f>scanRobotForTraining!C1649</f>
        <v>60</v>
      </c>
      <c r="C1649">
        <f>scanRobotForTraining!D1649</f>
        <v>90</v>
      </c>
      <c r="D1649">
        <f>scanRobotForTraining!E1649</f>
        <v>154</v>
      </c>
      <c r="E1649">
        <f>scanRobotForTraining!F1649</f>
        <v>117</v>
      </c>
      <c r="F1649">
        <f>scanRobotForTraining!G1649</f>
        <v>0</v>
      </c>
      <c r="G1649">
        <f>scanRobotForTraining!H1649</f>
        <v>0</v>
      </c>
      <c r="H1649">
        <f t="shared" si="104"/>
        <v>154</v>
      </c>
      <c r="I1649">
        <f t="shared" si="105"/>
        <v>2</v>
      </c>
      <c r="J1649">
        <f t="shared" si="106"/>
        <v>3</v>
      </c>
      <c r="K1649" s="3">
        <f t="shared" si="107"/>
        <v>24</v>
      </c>
    </row>
    <row r="1650" spans="1:11" x14ac:dyDescent="0.25">
      <c r="A1650">
        <f>scanRobotForTraining!A1650</f>
        <v>116</v>
      </c>
      <c r="B1650">
        <f>scanRobotForTraining!C1650</f>
        <v>60</v>
      </c>
      <c r="C1650">
        <f>scanRobotForTraining!D1650</f>
        <v>90</v>
      </c>
      <c r="D1650">
        <f>scanRobotForTraining!E1650</f>
        <v>166</v>
      </c>
      <c r="E1650">
        <f>scanRobotForTraining!F1650</f>
        <v>106</v>
      </c>
      <c r="F1650">
        <f>scanRobotForTraining!G1650</f>
        <v>126</v>
      </c>
      <c r="G1650">
        <f>scanRobotForTraining!H1650</f>
        <v>0</v>
      </c>
      <c r="H1650">
        <f t="shared" si="104"/>
        <v>166</v>
      </c>
      <c r="I1650">
        <f t="shared" si="105"/>
        <v>2</v>
      </c>
      <c r="J1650">
        <f t="shared" si="106"/>
        <v>3</v>
      </c>
      <c r="K1650" s="3">
        <f t="shared" si="107"/>
        <v>24</v>
      </c>
    </row>
    <row r="1651" spans="1:11" x14ac:dyDescent="0.25">
      <c r="A1651">
        <f>scanRobotForTraining!A1651</f>
        <v>116</v>
      </c>
      <c r="B1651">
        <f>scanRobotForTraining!C1651</f>
        <v>60</v>
      </c>
      <c r="C1651">
        <f>scanRobotForTraining!D1651</f>
        <v>90</v>
      </c>
      <c r="D1651">
        <f>scanRobotForTraining!E1651</f>
        <v>180</v>
      </c>
      <c r="E1651">
        <f>scanRobotForTraining!F1651</f>
        <v>105</v>
      </c>
      <c r="F1651">
        <f>scanRobotForTraining!G1651</f>
        <v>123</v>
      </c>
      <c r="G1651">
        <f>scanRobotForTraining!H1651</f>
        <v>0</v>
      </c>
      <c r="H1651">
        <f t="shared" si="104"/>
        <v>180</v>
      </c>
      <c r="I1651">
        <f t="shared" si="105"/>
        <v>2</v>
      </c>
      <c r="J1651">
        <f t="shared" si="106"/>
        <v>3</v>
      </c>
      <c r="K1651" s="3">
        <f t="shared" si="107"/>
        <v>24</v>
      </c>
    </row>
    <row r="1652" spans="1:11" x14ac:dyDescent="0.25">
      <c r="A1652">
        <f>scanRobotForTraining!A1652</f>
        <v>117</v>
      </c>
      <c r="B1652">
        <f>scanRobotForTraining!C1652</f>
        <v>60</v>
      </c>
      <c r="C1652">
        <f>scanRobotForTraining!D1652</f>
        <v>90</v>
      </c>
      <c r="D1652">
        <f>scanRobotForTraining!E1652</f>
        <v>0</v>
      </c>
      <c r="E1652">
        <f>scanRobotForTraining!F1652</f>
        <v>123</v>
      </c>
      <c r="F1652">
        <f>scanRobotForTraining!G1652</f>
        <v>106</v>
      </c>
      <c r="G1652">
        <f>scanRobotForTraining!H1652</f>
        <v>0</v>
      </c>
      <c r="H1652">
        <f t="shared" si="104"/>
        <v>0</v>
      </c>
      <c r="I1652">
        <f t="shared" si="105"/>
        <v>2</v>
      </c>
      <c r="J1652">
        <f t="shared" si="106"/>
        <v>3</v>
      </c>
      <c r="K1652" s="3">
        <f t="shared" si="107"/>
        <v>24</v>
      </c>
    </row>
    <row r="1653" spans="1:11" x14ac:dyDescent="0.25">
      <c r="A1653">
        <f>scanRobotForTraining!A1653</f>
        <v>117</v>
      </c>
      <c r="B1653">
        <f>scanRobotForTraining!C1653</f>
        <v>60</v>
      </c>
      <c r="C1653">
        <f>scanRobotForTraining!D1653</f>
        <v>90</v>
      </c>
      <c r="D1653">
        <f>scanRobotForTraining!E1653</f>
        <v>13</v>
      </c>
      <c r="E1653">
        <f>scanRobotForTraining!F1653</f>
        <v>125</v>
      </c>
      <c r="F1653">
        <f>scanRobotForTraining!G1653</f>
        <v>105</v>
      </c>
      <c r="G1653">
        <f>scanRobotForTraining!H1653</f>
        <v>0</v>
      </c>
      <c r="H1653">
        <f t="shared" si="104"/>
        <v>13</v>
      </c>
      <c r="I1653">
        <f t="shared" si="105"/>
        <v>2</v>
      </c>
      <c r="J1653">
        <f t="shared" si="106"/>
        <v>3</v>
      </c>
      <c r="K1653" s="3">
        <f t="shared" si="107"/>
        <v>24</v>
      </c>
    </row>
    <row r="1654" spans="1:11" x14ac:dyDescent="0.25">
      <c r="A1654">
        <f>scanRobotForTraining!A1654</f>
        <v>117</v>
      </c>
      <c r="B1654">
        <f>scanRobotForTraining!C1654</f>
        <v>60</v>
      </c>
      <c r="C1654">
        <f>scanRobotForTraining!D1654</f>
        <v>90</v>
      </c>
      <c r="D1654">
        <f>scanRobotForTraining!E1654</f>
        <v>26</v>
      </c>
      <c r="E1654">
        <f>scanRobotForTraining!F1654</f>
        <v>274</v>
      </c>
      <c r="F1654">
        <f>scanRobotForTraining!G1654</f>
        <v>105</v>
      </c>
      <c r="G1654">
        <f>scanRobotForTraining!H1654</f>
        <v>0</v>
      </c>
      <c r="H1654">
        <f t="shared" si="104"/>
        <v>26</v>
      </c>
      <c r="I1654">
        <f t="shared" si="105"/>
        <v>2</v>
      </c>
      <c r="J1654">
        <f t="shared" si="106"/>
        <v>3</v>
      </c>
      <c r="K1654" s="3">
        <f t="shared" si="107"/>
        <v>24</v>
      </c>
    </row>
    <row r="1655" spans="1:11" x14ac:dyDescent="0.25">
      <c r="A1655">
        <f>scanRobotForTraining!A1655</f>
        <v>117</v>
      </c>
      <c r="B1655">
        <f>scanRobotForTraining!C1655</f>
        <v>60</v>
      </c>
      <c r="C1655">
        <f>scanRobotForTraining!D1655</f>
        <v>90</v>
      </c>
      <c r="D1655">
        <f>scanRobotForTraining!E1655</f>
        <v>38</v>
      </c>
      <c r="E1655">
        <f>scanRobotForTraining!F1655</f>
        <v>121</v>
      </c>
      <c r="F1655">
        <f>scanRobotForTraining!G1655</f>
        <v>107</v>
      </c>
      <c r="G1655">
        <f>scanRobotForTraining!H1655</f>
        <v>0</v>
      </c>
      <c r="H1655">
        <f t="shared" si="104"/>
        <v>38</v>
      </c>
      <c r="I1655">
        <f t="shared" si="105"/>
        <v>2</v>
      </c>
      <c r="J1655">
        <f t="shared" si="106"/>
        <v>3</v>
      </c>
      <c r="K1655" s="3">
        <f t="shared" si="107"/>
        <v>24</v>
      </c>
    </row>
    <row r="1656" spans="1:11" x14ac:dyDescent="0.25">
      <c r="A1656">
        <f>scanRobotForTraining!A1656</f>
        <v>117</v>
      </c>
      <c r="B1656">
        <f>scanRobotForTraining!C1656</f>
        <v>60</v>
      </c>
      <c r="C1656">
        <f>scanRobotForTraining!D1656</f>
        <v>90</v>
      </c>
      <c r="D1656">
        <f>scanRobotForTraining!E1656</f>
        <v>51</v>
      </c>
      <c r="E1656">
        <f>scanRobotForTraining!F1656</f>
        <v>121</v>
      </c>
      <c r="F1656">
        <f>scanRobotForTraining!G1656</f>
        <v>109</v>
      </c>
      <c r="G1656">
        <f>scanRobotForTraining!H1656</f>
        <v>0</v>
      </c>
      <c r="H1656">
        <f t="shared" si="104"/>
        <v>51</v>
      </c>
      <c r="I1656">
        <f t="shared" si="105"/>
        <v>2</v>
      </c>
      <c r="J1656">
        <f t="shared" si="106"/>
        <v>3</v>
      </c>
      <c r="K1656" s="3">
        <f t="shared" si="107"/>
        <v>24</v>
      </c>
    </row>
    <row r="1657" spans="1:11" x14ac:dyDescent="0.25">
      <c r="A1657">
        <f>scanRobotForTraining!A1657</f>
        <v>117</v>
      </c>
      <c r="B1657">
        <f>scanRobotForTraining!C1657</f>
        <v>60</v>
      </c>
      <c r="C1657">
        <f>scanRobotForTraining!D1657</f>
        <v>90</v>
      </c>
      <c r="D1657">
        <f>scanRobotForTraining!E1657</f>
        <v>64</v>
      </c>
      <c r="E1657">
        <f>scanRobotForTraining!F1657</f>
        <v>121</v>
      </c>
      <c r="F1657">
        <f>scanRobotForTraining!G1657</f>
        <v>117</v>
      </c>
      <c r="G1657">
        <f>scanRobotForTraining!H1657</f>
        <v>0</v>
      </c>
      <c r="H1657">
        <f t="shared" si="104"/>
        <v>64</v>
      </c>
      <c r="I1657">
        <f t="shared" si="105"/>
        <v>2</v>
      </c>
      <c r="J1657">
        <f t="shared" si="106"/>
        <v>3</v>
      </c>
      <c r="K1657" s="3">
        <f t="shared" si="107"/>
        <v>24</v>
      </c>
    </row>
    <row r="1658" spans="1:11" x14ac:dyDescent="0.25">
      <c r="A1658">
        <f>scanRobotForTraining!A1658</f>
        <v>117</v>
      </c>
      <c r="B1658">
        <f>scanRobotForTraining!C1658</f>
        <v>60</v>
      </c>
      <c r="C1658">
        <f>scanRobotForTraining!D1658</f>
        <v>90</v>
      </c>
      <c r="D1658">
        <f>scanRobotForTraining!E1658</f>
        <v>76</v>
      </c>
      <c r="E1658">
        <f>scanRobotForTraining!F1658</f>
        <v>78</v>
      </c>
      <c r="F1658">
        <f>scanRobotForTraining!G1658</f>
        <v>140</v>
      </c>
      <c r="G1658">
        <f>scanRobotForTraining!H1658</f>
        <v>0</v>
      </c>
      <c r="H1658">
        <f t="shared" si="104"/>
        <v>76</v>
      </c>
      <c r="I1658">
        <f t="shared" si="105"/>
        <v>2</v>
      </c>
      <c r="J1658">
        <f t="shared" si="106"/>
        <v>3</v>
      </c>
      <c r="K1658" s="3">
        <f t="shared" si="107"/>
        <v>24</v>
      </c>
    </row>
    <row r="1659" spans="1:11" x14ac:dyDescent="0.25">
      <c r="A1659">
        <f>scanRobotForTraining!A1659</f>
        <v>117</v>
      </c>
      <c r="B1659">
        <f>scanRobotForTraining!C1659</f>
        <v>60</v>
      </c>
      <c r="C1659">
        <f>scanRobotForTraining!D1659</f>
        <v>90</v>
      </c>
      <c r="D1659">
        <f>scanRobotForTraining!E1659</f>
        <v>90</v>
      </c>
      <c r="E1659">
        <f>scanRobotForTraining!F1659</f>
        <v>76</v>
      </c>
      <c r="F1659">
        <f>scanRobotForTraining!G1659</f>
        <v>168</v>
      </c>
      <c r="G1659">
        <f>scanRobotForTraining!H1659</f>
        <v>0</v>
      </c>
      <c r="H1659">
        <f t="shared" si="104"/>
        <v>90</v>
      </c>
      <c r="I1659">
        <f t="shared" si="105"/>
        <v>2</v>
      </c>
      <c r="J1659">
        <f t="shared" si="106"/>
        <v>3</v>
      </c>
      <c r="K1659" s="3">
        <f t="shared" si="107"/>
        <v>24</v>
      </c>
    </row>
    <row r="1660" spans="1:11" x14ac:dyDescent="0.25">
      <c r="A1660">
        <f>scanRobotForTraining!A1660</f>
        <v>117</v>
      </c>
      <c r="B1660">
        <f>scanRobotForTraining!C1660</f>
        <v>60</v>
      </c>
      <c r="C1660">
        <f>scanRobotForTraining!D1660</f>
        <v>90</v>
      </c>
      <c r="D1660">
        <f>scanRobotForTraining!E1660</f>
        <v>103</v>
      </c>
      <c r="E1660">
        <f>scanRobotForTraining!F1660</f>
        <v>76</v>
      </c>
      <c r="F1660">
        <f>scanRobotForTraining!G1660</f>
        <v>201</v>
      </c>
      <c r="G1660">
        <f>scanRobotForTraining!H1660</f>
        <v>0</v>
      </c>
      <c r="H1660">
        <f t="shared" si="104"/>
        <v>103</v>
      </c>
      <c r="I1660">
        <f t="shared" si="105"/>
        <v>2</v>
      </c>
      <c r="J1660">
        <f t="shared" si="106"/>
        <v>3</v>
      </c>
      <c r="K1660" s="3">
        <f t="shared" si="107"/>
        <v>24</v>
      </c>
    </row>
    <row r="1661" spans="1:11" x14ac:dyDescent="0.25">
      <c r="A1661">
        <f>scanRobotForTraining!A1661</f>
        <v>117</v>
      </c>
      <c r="B1661">
        <f>scanRobotForTraining!C1661</f>
        <v>60</v>
      </c>
      <c r="C1661">
        <f>scanRobotForTraining!D1661</f>
        <v>90</v>
      </c>
      <c r="D1661">
        <f>scanRobotForTraining!E1661</f>
        <v>116</v>
      </c>
      <c r="E1661">
        <f>scanRobotForTraining!F1661</f>
        <v>76</v>
      </c>
      <c r="F1661">
        <f>scanRobotForTraining!G1661</f>
        <v>201</v>
      </c>
      <c r="G1661">
        <f>scanRobotForTraining!H1661</f>
        <v>0</v>
      </c>
      <c r="H1661">
        <f t="shared" si="104"/>
        <v>116</v>
      </c>
      <c r="I1661">
        <f t="shared" si="105"/>
        <v>2</v>
      </c>
      <c r="J1661">
        <f t="shared" si="106"/>
        <v>3</v>
      </c>
      <c r="K1661" s="3">
        <f t="shared" si="107"/>
        <v>24</v>
      </c>
    </row>
    <row r="1662" spans="1:11" x14ac:dyDescent="0.25">
      <c r="A1662">
        <f>scanRobotForTraining!A1662</f>
        <v>117</v>
      </c>
      <c r="B1662">
        <f>scanRobotForTraining!C1662</f>
        <v>60</v>
      </c>
      <c r="C1662">
        <f>scanRobotForTraining!D1662</f>
        <v>90</v>
      </c>
      <c r="D1662">
        <f>scanRobotForTraining!E1662</f>
        <v>128</v>
      </c>
      <c r="E1662">
        <f>scanRobotForTraining!F1662</f>
        <v>78</v>
      </c>
      <c r="F1662">
        <f>scanRobotForTraining!G1662</f>
        <v>202</v>
      </c>
      <c r="G1662">
        <f>scanRobotForTraining!H1662</f>
        <v>0</v>
      </c>
      <c r="H1662">
        <f t="shared" si="104"/>
        <v>128</v>
      </c>
      <c r="I1662">
        <f t="shared" si="105"/>
        <v>2</v>
      </c>
      <c r="J1662">
        <f t="shared" si="106"/>
        <v>3</v>
      </c>
      <c r="K1662" s="3">
        <f t="shared" si="107"/>
        <v>24</v>
      </c>
    </row>
    <row r="1663" spans="1:11" x14ac:dyDescent="0.25">
      <c r="A1663">
        <f>scanRobotForTraining!A1663</f>
        <v>117</v>
      </c>
      <c r="B1663">
        <f>scanRobotForTraining!C1663</f>
        <v>60</v>
      </c>
      <c r="C1663">
        <f>scanRobotForTraining!D1663</f>
        <v>90</v>
      </c>
      <c r="D1663">
        <f>scanRobotForTraining!E1663</f>
        <v>141</v>
      </c>
      <c r="E1663">
        <f>scanRobotForTraining!F1663</f>
        <v>123</v>
      </c>
      <c r="F1663">
        <f>scanRobotForTraining!G1663</f>
        <v>204</v>
      </c>
      <c r="G1663">
        <f>scanRobotForTraining!H1663</f>
        <v>0</v>
      </c>
      <c r="H1663">
        <f t="shared" si="104"/>
        <v>141</v>
      </c>
      <c r="I1663">
        <f t="shared" si="105"/>
        <v>2</v>
      </c>
      <c r="J1663">
        <f t="shared" si="106"/>
        <v>3</v>
      </c>
      <c r="K1663" s="3">
        <f t="shared" si="107"/>
        <v>24</v>
      </c>
    </row>
    <row r="1664" spans="1:11" x14ac:dyDescent="0.25">
      <c r="A1664">
        <f>scanRobotForTraining!A1664</f>
        <v>117</v>
      </c>
      <c r="B1664">
        <f>scanRobotForTraining!C1664</f>
        <v>60</v>
      </c>
      <c r="C1664">
        <f>scanRobotForTraining!D1664</f>
        <v>90</v>
      </c>
      <c r="D1664">
        <f>scanRobotForTraining!E1664</f>
        <v>154</v>
      </c>
      <c r="E1664">
        <f>scanRobotForTraining!F1664</f>
        <v>116</v>
      </c>
      <c r="F1664">
        <f>scanRobotForTraining!G1664</f>
        <v>0</v>
      </c>
      <c r="G1664">
        <f>scanRobotForTraining!H1664</f>
        <v>0</v>
      </c>
      <c r="H1664">
        <f t="shared" si="104"/>
        <v>154</v>
      </c>
      <c r="I1664">
        <f t="shared" si="105"/>
        <v>2</v>
      </c>
      <c r="J1664">
        <f t="shared" si="106"/>
        <v>3</v>
      </c>
      <c r="K1664" s="3">
        <f t="shared" si="107"/>
        <v>24</v>
      </c>
    </row>
    <row r="1665" spans="1:11" x14ac:dyDescent="0.25">
      <c r="A1665">
        <f>scanRobotForTraining!A1665</f>
        <v>117</v>
      </c>
      <c r="B1665">
        <f>scanRobotForTraining!C1665</f>
        <v>60</v>
      </c>
      <c r="C1665">
        <f>scanRobotForTraining!D1665</f>
        <v>90</v>
      </c>
      <c r="D1665">
        <f>scanRobotForTraining!E1665</f>
        <v>166</v>
      </c>
      <c r="E1665">
        <f>scanRobotForTraining!F1665</f>
        <v>108</v>
      </c>
      <c r="F1665">
        <f>scanRobotForTraining!G1665</f>
        <v>124</v>
      </c>
      <c r="G1665">
        <f>scanRobotForTraining!H1665</f>
        <v>0</v>
      </c>
      <c r="H1665">
        <f t="shared" si="104"/>
        <v>166</v>
      </c>
      <c r="I1665">
        <f t="shared" si="105"/>
        <v>2</v>
      </c>
      <c r="J1665">
        <f t="shared" si="106"/>
        <v>3</v>
      </c>
      <c r="K1665" s="3">
        <f t="shared" si="107"/>
        <v>24</v>
      </c>
    </row>
    <row r="1666" spans="1:11" x14ac:dyDescent="0.25">
      <c r="A1666">
        <f>scanRobotForTraining!A1666</f>
        <v>117</v>
      </c>
      <c r="B1666">
        <f>scanRobotForTraining!C1666</f>
        <v>60</v>
      </c>
      <c r="C1666">
        <f>scanRobotForTraining!D1666</f>
        <v>90</v>
      </c>
      <c r="D1666">
        <f>scanRobotForTraining!E1666</f>
        <v>180</v>
      </c>
      <c r="E1666">
        <f>scanRobotForTraining!F1666</f>
        <v>106</v>
      </c>
      <c r="F1666">
        <f>scanRobotForTraining!G1666</f>
        <v>123</v>
      </c>
      <c r="G1666">
        <f>scanRobotForTraining!H1666</f>
        <v>0</v>
      </c>
      <c r="H1666">
        <f t="shared" si="104"/>
        <v>180</v>
      </c>
      <c r="I1666">
        <f t="shared" si="105"/>
        <v>2</v>
      </c>
      <c r="J1666">
        <f t="shared" si="106"/>
        <v>3</v>
      </c>
      <c r="K1666" s="3">
        <f t="shared" si="107"/>
        <v>24</v>
      </c>
    </row>
    <row r="1667" spans="1:11" x14ac:dyDescent="0.25">
      <c r="A1667">
        <f>scanRobotForTraining!A1667</f>
        <v>118</v>
      </c>
      <c r="B1667">
        <f>scanRobotForTraining!C1667</f>
        <v>60</v>
      </c>
      <c r="C1667">
        <f>scanRobotForTraining!D1667</f>
        <v>90</v>
      </c>
      <c r="D1667">
        <f>scanRobotForTraining!E1667</f>
        <v>0</v>
      </c>
      <c r="E1667">
        <f>scanRobotForTraining!F1667</f>
        <v>123</v>
      </c>
      <c r="F1667">
        <f>scanRobotForTraining!G1667</f>
        <v>107</v>
      </c>
      <c r="G1667">
        <f>scanRobotForTraining!H1667</f>
        <v>0</v>
      </c>
      <c r="H1667">
        <f t="shared" si="104"/>
        <v>0</v>
      </c>
      <c r="I1667">
        <f t="shared" si="105"/>
        <v>2</v>
      </c>
      <c r="J1667">
        <f t="shared" si="106"/>
        <v>3</v>
      </c>
      <c r="K1667" s="3">
        <f t="shared" si="107"/>
        <v>24</v>
      </c>
    </row>
    <row r="1668" spans="1:11" x14ac:dyDescent="0.25">
      <c r="A1668">
        <f>scanRobotForTraining!A1668</f>
        <v>118</v>
      </c>
      <c r="B1668">
        <f>scanRobotForTraining!C1668</f>
        <v>60</v>
      </c>
      <c r="C1668">
        <f>scanRobotForTraining!D1668</f>
        <v>90</v>
      </c>
      <c r="D1668">
        <f>scanRobotForTraining!E1668</f>
        <v>13</v>
      </c>
      <c r="E1668">
        <f>scanRobotForTraining!F1668</f>
        <v>125</v>
      </c>
      <c r="F1668">
        <f>scanRobotForTraining!G1668</f>
        <v>105</v>
      </c>
      <c r="G1668">
        <f>scanRobotForTraining!H1668</f>
        <v>0</v>
      </c>
      <c r="H1668">
        <f t="shared" si="104"/>
        <v>13</v>
      </c>
      <c r="I1668">
        <f t="shared" si="105"/>
        <v>2</v>
      </c>
      <c r="J1668">
        <f t="shared" si="106"/>
        <v>3</v>
      </c>
      <c r="K1668" s="3">
        <f t="shared" si="107"/>
        <v>24</v>
      </c>
    </row>
    <row r="1669" spans="1:11" x14ac:dyDescent="0.25">
      <c r="A1669">
        <f>scanRobotForTraining!A1669</f>
        <v>118</v>
      </c>
      <c r="B1669">
        <f>scanRobotForTraining!C1669</f>
        <v>60</v>
      </c>
      <c r="C1669">
        <f>scanRobotForTraining!D1669</f>
        <v>90</v>
      </c>
      <c r="D1669">
        <f>scanRobotForTraining!E1669</f>
        <v>26</v>
      </c>
      <c r="E1669">
        <f>scanRobotForTraining!F1669</f>
        <v>275</v>
      </c>
      <c r="F1669">
        <f>scanRobotForTraining!G1669</f>
        <v>106</v>
      </c>
      <c r="G1669">
        <f>scanRobotForTraining!H1669</f>
        <v>0</v>
      </c>
      <c r="H1669">
        <f t="shared" si="104"/>
        <v>26</v>
      </c>
      <c r="I1669">
        <f t="shared" si="105"/>
        <v>2</v>
      </c>
      <c r="J1669">
        <f t="shared" si="106"/>
        <v>3</v>
      </c>
      <c r="K1669" s="3">
        <f t="shared" si="107"/>
        <v>24</v>
      </c>
    </row>
    <row r="1670" spans="1:11" x14ac:dyDescent="0.25">
      <c r="A1670">
        <f>scanRobotForTraining!A1670</f>
        <v>118</v>
      </c>
      <c r="B1670">
        <f>scanRobotForTraining!C1670</f>
        <v>60</v>
      </c>
      <c r="C1670">
        <f>scanRobotForTraining!D1670</f>
        <v>90</v>
      </c>
      <c r="D1670">
        <f>scanRobotForTraining!E1670</f>
        <v>38</v>
      </c>
      <c r="E1670">
        <f>scanRobotForTraining!F1670</f>
        <v>122</v>
      </c>
      <c r="F1670">
        <f>scanRobotForTraining!G1670</f>
        <v>107</v>
      </c>
      <c r="G1670">
        <f>scanRobotForTraining!H1670</f>
        <v>0</v>
      </c>
      <c r="H1670">
        <f t="shared" si="104"/>
        <v>38</v>
      </c>
      <c r="I1670">
        <f t="shared" si="105"/>
        <v>2</v>
      </c>
      <c r="J1670">
        <f t="shared" si="106"/>
        <v>3</v>
      </c>
      <c r="K1670" s="3">
        <f t="shared" si="107"/>
        <v>24</v>
      </c>
    </row>
    <row r="1671" spans="1:11" x14ac:dyDescent="0.25">
      <c r="A1671">
        <f>scanRobotForTraining!A1671</f>
        <v>118</v>
      </c>
      <c r="B1671">
        <f>scanRobotForTraining!C1671</f>
        <v>60</v>
      </c>
      <c r="C1671">
        <f>scanRobotForTraining!D1671</f>
        <v>90</v>
      </c>
      <c r="D1671">
        <f>scanRobotForTraining!E1671</f>
        <v>51</v>
      </c>
      <c r="E1671">
        <f>scanRobotForTraining!F1671</f>
        <v>120</v>
      </c>
      <c r="F1671">
        <f>scanRobotForTraining!G1671</f>
        <v>110</v>
      </c>
      <c r="G1671">
        <f>scanRobotForTraining!H1671</f>
        <v>0</v>
      </c>
      <c r="H1671">
        <f t="shared" si="104"/>
        <v>51</v>
      </c>
      <c r="I1671">
        <f t="shared" si="105"/>
        <v>2</v>
      </c>
      <c r="J1671">
        <f t="shared" si="106"/>
        <v>3</v>
      </c>
      <c r="K1671" s="3">
        <f t="shared" si="107"/>
        <v>24</v>
      </c>
    </row>
    <row r="1672" spans="1:11" x14ac:dyDescent="0.25">
      <c r="A1672">
        <f>scanRobotForTraining!A1672</f>
        <v>118</v>
      </c>
      <c r="B1672">
        <f>scanRobotForTraining!C1672</f>
        <v>60</v>
      </c>
      <c r="C1672">
        <f>scanRobotForTraining!D1672</f>
        <v>90</v>
      </c>
      <c r="D1672">
        <f>scanRobotForTraining!E1672</f>
        <v>64</v>
      </c>
      <c r="E1672">
        <f>scanRobotForTraining!F1672</f>
        <v>121</v>
      </c>
      <c r="F1672">
        <f>scanRobotForTraining!G1672</f>
        <v>115</v>
      </c>
      <c r="G1672">
        <f>scanRobotForTraining!H1672</f>
        <v>0</v>
      </c>
      <c r="H1672">
        <f t="shared" si="104"/>
        <v>64</v>
      </c>
      <c r="I1672">
        <f t="shared" si="105"/>
        <v>2</v>
      </c>
      <c r="J1672">
        <f t="shared" si="106"/>
        <v>3</v>
      </c>
      <c r="K1672" s="3">
        <f t="shared" si="107"/>
        <v>24</v>
      </c>
    </row>
    <row r="1673" spans="1:11" x14ac:dyDescent="0.25">
      <c r="A1673">
        <f>scanRobotForTraining!A1673</f>
        <v>118</v>
      </c>
      <c r="B1673">
        <f>scanRobotForTraining!C1673</f>
        <v>60</v>
      </c>
      <c r="C1673">
        <f>scanRobotForTraining!D1673</f>
        <v>90</v>
      </c>
      <c r="D1673">
        <f>scanRobotForTraining!E1673</f>
        <v>76</v>
      </c>
      <c r="E1673">
        <f>scanRobotForTraining!F1673</f>
        <v>78</v>
      </c>
      <c r="F1673">
        <f>scanRobotForTraining!G1673</f>
        <v>142</v>
      </c>
      <c r="G1673">
        <f>scanRobotForTraining!H1673</f>
        <v>0</v>
      </c>
      <c r="H1673">
        <f t="shared" si="104"/>
        <v>76</v>
      </c>
      <c r="I1673">
        <f t="shared" si="105"/>
        <v>2</v>
      </c>
      <c r="J1673">
        <f t="shared" si="106"/>
        <v>3</v>
      </c>
      <c r="K1673" s="3">
        <f t="shared" si="107"/>
        <v>24</v>
      </c>
    </row>
    <row r="1674" spans="1:11" x14ac:dyDescent="0.25">
      <c r="A1674">
        <f>scanRobotForTraining!A1674</f>
        <v>118</v>
      </c>
      <c r="B1674">
        <f>scanRobotForTraining!C1674</f>
        <v>60</v>
      </c>
      <c r="C1674">
        <f>scanRobotForTraining!D1674</f>
        <v>90</v>
      </c>
      <c r="D1674">
        <f>scanRobotForTraining!E1674</f>
        <v>90</v>
      </c>
      <c r="E1674">
        <f>scanRobotForTraining!F1674</f>
        <v>76</v>
      </c>
      <c r="F1674">
        <f>scanRobotForTraining!G1674</f>
        <v>150</v>
      </c>
      <c r="G1674">
        <f>scanRobotForTraining!H1674</f>
        <v>0</v>
      </c>
      <c r="H1674">
        <f t="shared" si="104"/>
        <v>90</v>
      </c>
      <c r="I1674">
        <f t="shared" si="105"/>
        <v>2</v>
      </c>
      <c r="J1674">
        <f t="shared" si="106"/>
        <v>3</v>
      </c>
      <c r="K1674" s="3">
        <f t="shared" si="107"/>
        <v>24</v>
      </c>
    </row>
    <row r="1675" spans="1:11" x14ac:dyDescent="0.25">
      <c r="A1675">
        <f>scanRobotForTraining!A1675</f>
        <v>118</v>
      </c>
      <c r="B1675">
        <f>scanRobotForTraining!C1675</f>
        <v>60</v>
      </c>
      <c r="C1675">
        <f>scanRobotForTraining!D1675</f>
        <v>90</v>
      </c>
      <c r="D1675">
        <f>scanRobotForTraining!E1675</f>
        <v>103</v>
      </c>
      <c r="E1675">
        <f>scanRobotForTraining!F1675</f>
        <v>76</v>
      </c>
      <c r="F1675">
        <f>scanRobotForTraining!G1675</f>
        <v>201</v>
      </c>
      <c r="G1675">
        <f>scanRobotForTraining!H1675</f>
        <v>0</v>
      </c>
      <c r="H1675">
        <f t="shared" si="104"/>
        <v>103</v>
      </c>
      <c r="I1675">
        <f t="shared" si="105"/>
        <v>2</v>
      </c>
      <c r="J1675">
        <f t="shared" si="106"/>
        <v>3</v>
      </c>
      <c r="K1675" s="3">
        <f t="shared" si="107"/>
        <v>24</v>
      </c>
    </row>
    <row r="1676" spans="1:11" x14ac:dyDescent="0.25">
      <c r="A1676">
        <f>scanRobotForTraining!A1676</f>
        <v>118</v>
      </c>
      <c r="B1676">
        <f>scanRobotForTraining!C1676</f>
        <v>60</v>
      </c>
      <c r="C1676">
        <f>scanRobotForTraining!D1676</f>
        <v>90</v>
      </c>
      <c r="D1676">
        <f>scanRobotForTraining!E1676</f>
        <v>116</v>
      </c>
      <c r="E1676">
        <f>scanRobotForTraining!F1676</f>
        <v>76</v>
      </c>
      <c r="F1676">
        <f>scanRobotForTraining!G1676</f>
        <v>202</v>
      </c>
      <c r="G1676">
        <f>scanRobotForTraining!H1676</f>
        <v>0</v>
      </c>
      <c r="H1676">
        <f t="shared" si="104"/>
        <v>116</v>
      </c>
      <c r="I1676">
        <f t="shared" si="105"/>
        <v>2</v>
      </c>
      <c r="J1676">
        <f t="shared" si="106"/>
        <v>3</v>
      </c>
      <c r="K1676" s="3">
        <f t="shared" si="107"/>
        <v>24</v>
      </c>
    </row>
    <row r="1677" spans="1:11" x14ac:dyDescent="0.25">
      <c r="A1677">
        <f>scanRobotForTraining!A1677</f>
        <v>118</v>
      </c>
      <c r="B1677">
        <f>scanRobotForTraining!C1677</f>
        <v>60</v>
      </c>
      <c r="C1677">
        <f>scanRobotForTraining!D1677</f>
        <v>90</v>
      </c>
      <c r="D1677">
        <f>scanRobotForTraining!E1677</f>
        <v>128</v>
      </c>
      <c r="E1677">
        <f>scanRobotForTraining!F1677</f>
        <v>78</v>
      </c>
      <c r="F1677">
        <f>scanRobotForTraining!G1677</f>
        <v>203</v>
      </c>
      <c r="G1677">
        <f>scanRobotForTraining!H1677</f>
        <v>0</v>
      </c>
      <c r="H1677">
        <f t="shared" si="104"/>
        <v>128</v>
      </c>
      <c r="I1677">
        <f t="shared" si="105"/>
        <v>2</v>
      </c>
      <c r="J1677">
        <f t="shared" si="106"/>
        <v>3</v>
      </c>
      <c r="K1677" s="3">
        <f t="shared" si="107"/>
        <v>24</v>
      </c>
    </row>
    <row r="1678" spans="1:11" x14ac:dyDescent="0.25">
      <c r="A1678">
        <f>scanRobotForTraining!A1678</f>
        <v>118</v>
      </c>
      <c r="B1678">
        <f>scanRobotForTraining!C1678</f>
        <v>60</v>
      </c>
      <c r="C1678">
        <f>scanRobotForTraining!D1678</f>
        <v>90</v>
      </c>
      <c r="D1678">
        <f>scanRobotForTraining!E1678</f>
        <v>141</v>
      </c>
      <c r="E1678">
        <f>scanRobotForTraining!F1678</f>
        <v>120</v>
      </c>
      <c r="F1678">
        <f>scanRobotForTraining!G1678</f>
        <v>204</v>
      </c>
      <c r="G1678">
        <f>scanRobotForTraining!H1678</f>
        <v>0</v>
      </c>
      <c r="H1678">
        <f t="shared" si="104"/>
        <v>141</v>
      </c>
      <c r="I1678">
        <f t="shared" si="105"/>
        <v>2</v>
      </c>
      <c r="J1678">
        <f t="shared" si="106"/>
        <v>3</v>
      </c>
      <c r="K1678" s="3">
        <f t="shared" si="107"/>
        <v>24</v>
      </c>
    </row>
    <row r="1679" spans="1:11" x14ac:dyDescent="0.25">
      <c r="A1679">
        <f>scanRobotForTraining!A1679</f>
        <v>118</v>
      </c>
      <c r="B1679">
        <f>scanRobotForTraining!C1679</f>
        <v>60</v>
      </c>
      <c r="C1679">
        <f>scanRobotForTraining!D1679</f>
        <v>90</v>
      </c>
      <c r="D1679">
        <f>scanRobotForTraining!E1679</f>
        <v>154</v>
      </c>
      <c r="E1679">
        <f>scanRobotForTraining!F1679</f>
        <v>122</v>
      </c>
      <c r="F1679">
        <f>scanRobotForTraining!G1679</f>
        <v>0</v>
      </c>
      <c r="G1679">
        <f>scanRobotForTraining!H1679</f>
        <v>0</v>
      </c>
      <c r="H1679">
        <f t="shared" ref="H1679:H1742" si="108">D1679+G1679</f>
        <v>154</v>
      </c>
      <c r="I1679">
        <f t="shared" ref="I1679:I1742" si="109">B1679/PasEnX</f>
        <v>2</v>
      </c>
      <c r="J1679">
        <f t="shared" ref="J1679:J1742" si="110">C1679/PasEnY</f>
        <v>3</v>
      </c>
      <c r="K1679" s="3">
        <f t="shared" ref="K1679:K1742" si="111">I1679+NbPasEnX*J1679+1</f>
        <v>24</v>
      </c>
    </row>
    <row r="1680" spans="1:11" x14ac:dyDescent="0.25">
      <c r="A1680">
        <f>scanRobotForTraining!A1680</f>
        <v>118</v>
      </c>
      <c r="B1680">
        <f>scanRobotForTraining!C1680</f>
        <v>60</v>
      </c>
      <c r="C1680">
        <f>scanRobotForTraining!D1680</f>
        <v>90</v>
      </c>
      <c r="D1680">
        <f>scanRobotForTraining!E1680</f>
        <v>166</v>
      </c>
      <c r="E1680">
        <f>scanRobotForTraining!F1680</f>
        <v>107</v>
      </c>
      <c r="F1680">
        <f>scanRobotForTraining!G1680</f>
        <v>125</v>
      </c>
      <c r="G1680">
        <f>scanRobotForTraining!H1680</f>
        <v>0</v>
      </c>
      <c r="H1680">
        <f t="shared" si="108"/>
        <v>166</v>
      </c>
      <c r="I1680">
        <f t="shared" si="109"/>
        <v>2</v>
      </c>
      <c r="J1680">
        <f t="shared" si="110"/>
        <v>3</v>
      </c>
      <c r="K1680" s="3">
        <f t="shared" si="111"/>
        <v>24</v>
      </c>
    </row>
    <row r="1681" spans="1:11" x14ac:dyDescent="0.25">
      <c r="A1681">
        <f>scanRobotForTraining!A1681</f>
        <v>118</v>
      </c>
      <c r="B1681">
        <f>scanRobotForTraining!C1681</f>
        <v>60</v>
      </c>
      <c r="C1681">
        <f>scanRobotForTraining!D1681</f>
        <v>90</v>
      </c>
      <c r="D1681">
        <f>scanRobotForTraining!E1681</f>
        <v>180</v>
      </c>
      <c r="E1681">
        <f>scanRobotForTraining!F1681</f>
        <v>105</v>
      </c>
      <c r="F1681">
        <f>scanRobotForTraining!G1681</f>
        <v>126</v>
      </c>
      <c r="G1681">
        <f>scanRobotForTraining!H1681</f>
        <v>0</v>
      </c>
      <c r="H1681">
        <f t="shared" si="108"/>
        <v>180</v>
      </c>
      <c r="I1681">
        <f t="shared" si="109"/>
        <v>2</v>
      </c>
      <c r="J1681">
        <f t="shared" si="110"/>
        <v>3</v>
      </c>
      <c r="K1681" s="3">
        <f t="shared" si="111"/>
        <v>24</v>
      </c>
    </row>
    <row r="1682" spans="1:11" x14ac:dyDescent="0.25">
      <c r="A1682">
        <f>scanRobotForTraining!A1682</f>
        <v>119</v>
      </c>
      <c r="B1682">
        <f>scanRobotForTraining!C1682</f>
        <v>60</v>
      </c>
      <c r="C1682">
        <f>scanRobotForTraining!D1682</f>
        <v>90</v>
      </c>
      <c r="D1682">
        <f>scanRobotForTraining!E1682</f>
        <v>0</v>
      </c>
      <c r="E1682">
        <f>scanRobotForTraining!F1682</f>
        <v>124</v>
      </c>
      <c r="F1682">
        <f>scanRobotForTraining!G1682</f>
        <v>106</v>
      </c>
      <c r="G1682">
        <f>scanRobotForTraining!H1682</f>
        <v>0</v>
      </c>
      <c r="H1682">
        <f t="shared" si="108"/>
        <v>0</v>
      </c>
      <c r="I1682">
        <f t="shared" si="109"/>
        <v>2</v>
      </c>
      <c r="J1682">
        <f t="shared" si="110"/>
        <v>3</v>
      </c>
      <c r="K1682" s="3">
        <f t="shared" si="111"/>
        <v>24</v>
      </c>
    </row>
    <row r="1683" spans="1:11" x14ac:dyDescent="0.25">
      <c r="A1683">
        <f>scanRobotForTraining!A1683</f>
        <v>119</v>
      </c>
      <c r="B1683">
        <f>scanRobotForTraining!C1683</f>
        <v>60</v>
      </c>
      <c r="C1683">
        <f>scanRobotForTraining!D1683</f>
        <v>90</v>
      </c>
      <c r="D1683">
        <f>scanRobotForTraining!E1683</f>
        <v>13</v>
      </c>
      <c r="E1683">
        <f>scanRobotForTraining!F1683</f>
        <v>125</v>
      </c>
      <c r="F1683">
        <f>scanRobotForTraining!G1683</f>
        <v>105</v>
      </c>
      <c r="G1683">
        <f>scanRobotForTraining!H1683</f>
        <v>0</v>
      </c>
      <c r="H1683">
        <f t="shared" si="108"/>
        <v>13</v>
      </c>
      <c r="I1683">
        <f t="shared" si="109"/>
        <v>2</v>
      </c>
      <c r="J1683">
        <f t="shared" si="110"/>
        <v>3</v>
      </c>
      <c r="K1683" s="3">
        <f t="shared" si="111"/>
        <v>24</v>
      </c>
    </row>
    <row r="1684" spans="1:11" x14ac:dyDescent="0.25">
      <c r="A1684">
        <f>scanRobotForTraining!A1684</f>
        <v>119</v>
      </c>
      <c r="B1684">
        <f>scanRobotForTraining!C1684</f>
        <v>60</v>
      </c>
      <c r="C1684">
        <f>scanRobotForTraining!D1684</f>
        <v>90</v>
      </c>
      <c r="D1684">
        <f>scanRobotForTraining!E1684</f>
        <v>26</v>
      </c>
      <c r="E1684">
        <f>scanRobotForTraining!F1684</f>
        <v>274</v>
      </c>
      <c r="F1684">
        <f>scanRobotForTraining!G1684</f>
        <v>105</v>
      </c>
      <c r="G1684">
        <f>scanRobotForTraining!H1684</f>
        <v>0</v>
      </c>
      <c r="H1684">
        <f t="shared" si="108"/>
        <v>26</v>
      </c>
      <c r="I1684">
        <f t="shared" si="109"/>
        <v>2</v>
      </c>
      <c r="J1684">
        <f t="shared" si="110"/>
        <v>3</v>
      </c>
      <c r="K1684" s="3">
        <f t="shared" si="111"/>
        <v>24</v>
      </c>
    </row>
    <row r="1685" spans="1:11" x14ac:dyDescent="0.25">
      <c r="A1685">
        <f>scanRobotForTraining!A1685</f>
        <v>119</v>
      </c>
      <c r="B1685">
        <f>scanRobotForTraining!C1685</f>
        <v>60</v>
      </c>
      <c r="C1685">
        <f>scanRobotForTraining!D1685</f>
        <v>90</v>
      </c>
      <c r="D1685">
        <f>scanRobotForTraining!E1685</f>
        <v>38</v>
      </c>
      <c r="E1685">
        <f>scanRobotForTraining!F1685</f>
        <v>121</v>
      </c>
      <c r="F1685">
        <f>scanRobotForTraining!G1685</f>
        <v>108</v>
      </c>
      <c r="G1685">
        <f>scanRobotForTraining!H1685</f>
        <v>0</v>
      </c>
      <c r="H1685">
        <f t="shared" si="108"/>
        <v>38</v>
      </c>
      <c r="I1685">
        <f t="shared" si="109"/>
        <v>2</v>
      </c>
      <c r="J1685">
        <f t="shared" si="110"/>
        <v>3</v>
      </c>
      <c r="K1685" s="3">
        <f t="shared" si="111"/>
        <v>24</v>
      </c>
    </row>
    <row r="1686" spans="1:11" x14ac:dyDescent="0.25">
      <c r="A1686">
        <f>scanRobotForTraining!A1686</f>
        <v>119</v>
      </c>
      <c r="B1686">
        <f>scanRobotForTraining!C1686</f>
        <v>60</v>
      </c>
      <c r="C1686">
        <f>scanRobotForTraining!D1686</f>
        <v>90</v>
      </c>
      <c r="D1686">
        <f>scanRobotForTraining!E1686</f>
        <v>51</v>
      </c>
      <c r="E1686">
        <f>scanRobotForTraining!F1686</f>
        <v>123</v>
      </c>
      <c r="F1686">
        <f>scanRobotForTraining!G1686</f>
        <v>109</v>
      </c>
      <c r="G1686">
        <f>scanRobotForTraining!H1686</f>
        <v>0</v>
      </c>
      <c r="H1686">
        <f t="shared" si="108"/>
        <v>51</v>
      </c>
      <c r="I1686">
        <f t="shared" si="109"/>
        <v>2</v>
      </c>
      <c r="J1686">
        <f t="shared" si="110"/>
        <v>3</v>
      </c>
      <c r="K1686" s="3">
        <f t="shared" si="111"/>
        <v>24</v>
      </c>
    </row>
    <row r="1687" spans="1:11" x14ac:dyDescent="0.25">
      <c r="A1687">
        <f>scanRobotForTraining!A1687</f>
        <v>119</v>
      </c>
      <c r="B1687">
        <f>scanRobotForTraining!C1687</f>
        <v>60</v>
      </c>
      <c r="C1687">
        <f>scanRobotForTraining!D1687</f>
        <v>90</v>
      </c>
      <c r="D1687">
        <f>scanRobotForTraining!E1687</f>
        <v>64</v>
      </c>
      <c r="E1687">
        <f>scanRobotForTraining!F1687</f>
        <v>123</v>
      </c>
      <c r="F1687">
        <f>scanRobotForTraining!G1687</f>
        <v>140</v>
      </c>
      <c r="G1687">
        <f>scanRobotForTraining!H1687</f>
        <v>0</v>
      </c>
      <c r="H1687">
        <f t="shared" si="108"/>
        <v>64</v>
      </c>
      <c r="I1687">
        <f t="shared" si="109"/>
        <v>2</v>
      </c>
      <c r="J1687">
        <f t="shared" si="110"/>
        <v>3</v>
      </c>
      <c r="K1687" s="3">
        <f t="shared" si="111"/>
        <v>24</v>
      </c>
    </row>
    <row r="1688" spans="1:11" x14ac:dyDescent="0.25">
      <c r="A1688">
        <f>scanRobotForTraining!A1688</f>
        <v>119</v>
      </c>
      <c r="B1688">
        <f>scanRobotForTraining!C1688</f>
        <v>60</v>
      </c>
      <c r="C1688">
        <f>scanRobotForTraining!D1688</f>
        <v>90</v>
      </c>
      <c r="D1688">
        <f>scanRobotForTraining!E1688</f>
        <v>76</v>
      </c>
      <c r="E1688">
        <f>scanRobotForTraining!F1688</f>
        <v>78</v>
      </c>
      <c r="F1688">
        <f>scanRobotForTraining!G1688</f>
        <v>141</v>
      </c>
      <c r="G1688">
        <f>scanRobotForTraining!H1688</f>
        <v>0</v>
      </c>
      <c r="H1688">
        <f t="shared" si="108"/>
        <v>76</v>
      </c>
      <c r="I1688">
        <f t="shared" si="109"/>
        <v>2</v>
      </c>
      <c r="J1688">
        <f t="shared" si="110"/>
        <v>3</v>
      </c>
      <c r="K1688" s="3">
        <f t="shared" si="111"/>
        <v>24</v>
      </c>
    </row>
    <row r="1689" spans="1:11" x14ac:dyDescent="0.25">
      <c r="A1689">
        <f>scanRobotForTraining!A1689</f>
        <v>119</v>
      </c>
      <c r="B1689">
        <f>scanRobotForTraining!C1689</f>
        <v>60</v>
      </c>
      <c r="C1689">
        <f>scanRobotForTraining!D1689</f>
        <v>90</v>
      </c>
      <c r="D1689">
        <f>scanRobotForTraining!E1689</f>
        <v>90</v>
      </c>
      <c r="E1689">
        <f>scanRobotForTraining!F1689</f>
        <v>76</v>
      </c>
      <c r="F1689">
        <f>scanRobotForTraining!G1689</f>
        <v>145</v>
      </c>
      <c r="G1689">
        <f>scanRobotForTraining!H1689</f>
        <v>0</v>
      </c>
      <c r="H1689">
        <f t="shared" si="108"/>
        <v>90</v>
      </c>
      <c r="I1689">
        <f t="shared" si="109"/>
        <v>2</v>
      </c>
      <c r="J1689">
        <f t="shared" si="110"/>
        <v>3</v>
      </c>
      <c r="K1689" s="3">
        <f t="shared" si="111"/>
        <v>24</v>
      </c>
    </row>
    <row r="1690" spans="1:11" x14ac:dyDescent="0.25">
      <c r="A1690">
        <f>scanRobotForTraining!A1690</f>
        <v>119</v>
      </c>
      <c r="B1690">
        <f>scanRobotForTraining!C1690</f>
        <v>60</v>
      </c>
      <c r="C1690">
        <f>scanRobotForTraining!D1690</f>
        <v>90</v>
      </c>
      <c r="D1690">
        <f>scanRobotForTraining!E1690</f>
        <v>103</v>
      </c>
      <c r="E1690">
        <f>scanRobotForTraining!F1690</f>
        <v>75</v>
      </c>
      <c r="F1690">
        <f>scanRobotForTraining!G1690</f>
        <v>203</v>
      </c>
      <c r="G1690">
        <f>scanRobotForTraining!H1690</f>
        <v>0</v>
      </c>
      <c r="H1690">
        <f t="shared" si="108"/>
        <v>103</v>
      </c>
      <c r="I1690">
        <f t="shared" si="109"/>
        <v>2</v>
      </c>
      <c r="J1690">
        <f t="shared" si="110"/>
        <v>3</v>
      </c>
      <c r="K1690" s="3">
        <f t="shared" si="111"/>
        <v>24</v>
      </c>
    </row>
    <row r="1691" spans="1:11" x14ac:dyDescent="0.25">
      <c r="A1691">
        <f>scanRobotForTraining!A1691</f>
        <v>119</v>
      </c>
      <c r="B1691">
        <f>scanRobotForTraining!C1691</f>
        <v>60</v>
      </c>
      <c r="C1691">
        <f>scanRobotForTraining!D1691</f>
        <v>90</v>
      </c>
      <c r="D1691">
        <f>scanRobotForTraining!E1691</f>
        <v>116</v>
      </c>
      <c r="E1691">
        <f>scanRobotForTraining!F1691</f>
        <v>77</v>
      </c>
      <c r="F1691">
        <f>scanRobotForTraining!G1691</f>
        <v>201</v>
      </c>
      <c r="G1691">
        <f>scanRobotForTraining!H1691</f>
        <v>0</v>
      </c>
      <c r="H1691">
        <f t="shared" si="108"/>
        <v>116</v>
      </c>
      <c r="I1691">
        <f t="shared" si="109"/>
        <v>2</v>
      </c>
      <c r="J1691">
        <f t="shared" si="110"/>
        <v>3</v>
      </c>
      <c r="K1691" s="3">
        <f t="shared" si="111"/>
        <v>24</v>
      </c>
    </row>
    <row r="1692" spans="1:11" x14ac:dyDescent="0.25">
      <c r="A1692">
        <f>scanRobotForTraining!A1692</f>
        <v>119</v>
      </c>
      <c r="B1692">
        <f>scanRobotForTraining!C1692</f>
        <v>60</v>
      </c>
      <c r="C1692">
        <f>scanRobotForTraining!D1692</f>
        <v>90</v>
      </c>
      <c r="D1692">
        <f>scanRobotForTraining!E1692</f>
        <v>128</v>
      </c>
      <c r="E1692">
        <f>scanRobotForTraining!F1692</f>
        <v>78</v>
      </c>
      <c r="F1692">
        <f>scanRobotForTraining!G1692</f>
        <v>202</v>
      </c>
      <c r="G1692">
        <f>scanRobotForTraining!H1692</f>
        <v>0</v>
      </c>
      <c r="H1692">
        <f t="shared" si="108"/>
        <v>128</v>
      </c>
      <c r="I1692">
        <f t="shared" si="109"/>
        <v>2</v>
      </c>
      <c r="J1692">
        <f t="shared" si="110"/>
        <v>3</v>
      </c>
      <c r="K1692" s="3">
        <f t="shared" si="111"/>
        <v>24</v>
      </c>
    </row>
    <row r="1693" spans="1:11" x14ac:dyDescent="0.25">
      <c r="A1693">
        <f>scanRobotForTraining!A1693</f>
        <v>119</v>
      </c>
      <c r="B1693">
        <f>scanRobotForTraining!C1693</f>
        <v>60</v>
      </c>
      <c r="C1693">
        <f>scanRobotForTraining!D1693</f>
        <v>90</v>
      </c>
      <c r="D1693">
        <f>scanRobotForTraining!E1693</f>
        <v>141</v>
      </c>
      <c r="E1693">
        <f>scanRobotForTraining!F1693</f>
        <v>123</v>
      </c>
      <c r="F1693">
        <f>scanRobotForTraining!G1693</f>
        <v>203</v>
      </c>
      <c r="G1693">
        <f>scanRobotForTraining!H1693</f>
        <v>0</v>
      </c>
      <c r="H1693">
        <f t="shared" si="108"/>
        <v>141</v>
      </c>
      <c r="I1693">
        <f t="shared" si="109"/>
        <v>2</v>
      </c>
      <c r="J1693">
        <f t="shared" si="110"/>
        <v>3</v>
      </c>
      <c r="K1693" s="3">
        <f t="shared" si="111"/>
        <v>24</v>
      </c>
    </row>
    <row r="1694" spans="1:11" x14ac:dyDescent="0.25">
      <c r="A1694">
        <f>scanRobotForTraining!A1694</f>
        <v>119</v>
      </c>
      <c r="B1694">
        <f>scanRobotForTraining!C1694</f>
        <v>60</v>
      </c>
      <c r="C1694">
        <f>scanRobotForTraining!D1694</f>
        <v>90</v>
      </c>
      <c r="D1694">
        <f>scanRobotForTraining!E1694</f>
        <v>154</v>
      </c>
      <c r="E1694">
        <f>scanRobotForTraining!F1694</f>
        <v>117</v>
      </c>
      <c r="F1694">
        <f>scanRobotForTraining!G1694</f>
        <v>0</v>
      </c>
      <c r="G1694">
        <f>scanRobotForTraining!H1694</f>
        <v>0</v>
      </c>
      <c r="H1694">
        <f t="shared" si="108"/>
        <v>154</v>
      </c>
      <c r="I1694">
        <f t="shared" si="109"/>
        <v>2</v>
      </c>
      <c r="J1694">
        <f t="shared" si="110"/>
        <v>3</v>
      </c>
      <c r="K1694" s="3">
        <f t="shared" si="111"/>
        <v>24</v>
      </c>
    </row>
    <row r="1695" spans="1:11" x14ac:dyDescent="0.25">
      <c r="A1695">
        <f>scanRobotForTraining!A1695</f>
        <v>119</v>
      </c>
      <c r="B1695">
        <f>scanRobotForTraining!C1695</f>
        <v>60</v>
      </c>
      <c r="C1695">
        <f>scanRobotForTraining!D1695</f>
        <v>90</v>
      </c>
      <c r="D1695">
        <f>scanRobotForTraining!E1695</f>
        <v>166</v>
      </c>
      <c r="E1695">
        <f>scanRobotForTraining!F1695</f>
        <v>106</v>
      </c>
      <c r="F1695">
        <f>scanRobotForTraining!G1695</f>
        <v>124</v>
      </c>
      <c r="G1695">
        <f>scanRobotForTraining!H1695</f>
        <v>0</v>
      </c>
      <c r="H1695">
        <f t="shared" si="108"/>
        <v>166</v>
      </c>
      <c r="I1695">
        <f t="shared" si="109"/>
        <v>2</v>
      </c>
      <c r="J1695">
        <f t="shared" si="110"/>
        <v>3</v>
      </c>
      <c r="K1695" s="3">
        <f t="shared" si="111"/>
        <v>24</v>
      </c>
    </row>
    <row r="1696" spans="1:11" x14ac:dyDescent="0.25">
      <c r="A1696">
        <f>scanRobotForTraining!A1696</f>
        <v>119</v>
      </c>
      <c r="B1696">
        <f>scanRobotForTraining!C1696</f>
        <v>60</v>
      </c>
      <c r="C1696">
        <f>scanRobotForTraining!D1696</f>
        <v>90</v>
      </c>
      <c r="D1696">
        <f>scanRobotForTraining!E1696</f>
        <v>180</v>
      </c>
      <c r="E1696">
        <f>scanRobotForTraining!F1696</f>
        <v>105</v>
      </c>
      <c r="F1696">
        <f>scanRobotForTraining!G1696</f>
        <v>124</v>
      </c>
      <c r="G1696">
        <f>scanRobotForTraining!H1696</f>
        <v>0</v>
      </c>
      <c r="H1696">
        <f t="shared" si="108"/>
        <v>180</v>
      </c>
      <c r="I1696">
        <f t="shared" si="109"/>
        <v>2</v>
      </c>
      <c r="J1696">
        <f t="shared" si="110"/>
        <v>3</v>
      </c>
      <c r="K1696" s="3">
        <f t="shared" si="111"/>
        <v>24</v>
      </c>
    </row>
    <row r="1697" spans="1:11" x14ac:dyDescent="0.25">
      <c r="A1697">
        <f>scanRobotForTraining!A1697</f>
        <v>120</v>
      </c>
      <c r="B1697">
        <f>scanRobotForTraining!C1697</f>
        <v>60</v>
      </c>
      <c r="C1697">
        <f>scanRobotForTraining!D1697</f>
        <v>90</v>
      </c>
      <c r="D1697">
        <f>scanRobotForTraining!E1697</f>
        <v>0</v>
      </c>
      <c r="E1697">
        <f>scanRobotForTraining!F1697</f>
        <v>123</v>
      </c>
      <c r="F1697">
        <f>scanRobotForTraining!G1697</f>
        <v>105</v>
      </c>
      <c r="G1697">
        <f>scanRobotForTraining!H1697</f>
        <v>0</v>
      </c>
      <c r="H1697">
        <f t="shared" si="108"/>
        <v>0</v>
      </c>
      <c r="I1697">
        <f t="shared" si="109"/>
        <v>2</v>
      </c>
      <c r="J1697">
        <f t="shared" si="110"/>
        <v>3</v>
      </c>
      <c r="K1697" s="3">
        <f t="shared" si="111"/>
        <v>24</v>
      </c>
    </row>
    <row r="1698" spans="1:11" x14ac:dyDescent="0.25">
      <c r="A1698">
        <f>scanRobotForTraining!A1698</f>
        <v>120</v>
      </c>
      <c r="B1698">
        <f>scanRobotForTraining!C1698</f>
        <v>60</v>
      </c>
      <c r="C1698">
        <f>scanRobotForTraining!D1698</f>
        <v>90</v>
      </c>
      <c r="D1698">
        <f>scanRobotForTraining!E1698</f>
        <v>13</v>
      </c>
      <c r="E1698">
        <f>scanRobotForTraining!F1698</f>
        <v>126</v>
      </c>
      <c r="F1698">
        <f>scanRobotForTraining!G1698</f>
        <v>106</v>
      </c>
      <c r="G1698">
        <f>scanRobotForTraining!H1698</f>
        <v>0</v>
      </c>
      <c r="H1698">
        <f t="shared" si="108"/>
        <v>13</v>
      </c>
      <c r="I1698">
        <f t="shared" si="109"/>
        <v>2</v>
      </c>
      <c r="J1698">
        <f t="shared" si="110"/>
        <v>3</v>
      </c>
      <c r="K1698" s="3">
        <f t="shared" si="111"/>
        <v>24</v>
      </c>
    </row>
    <row r="1699" spans="1:11" x14ac:dyDescent="0.25">
      <c r="A1699">
        <f>scanRobotForTraining!A1699</f>
        <v>120</v>
      </c>
      <c r="B1699">
        <f>scanRobotForTraining!C1699</f>
        <v>60</v>
      </c>
      <c r="C1699">
        <f>scanRobotForTraining!D1699</f>
        <v>90</v>
      </c>
      <c r="D1699">
        <f>scanRobotForTraining!E1699</f>
        <v>26</v>
      </c>
      <c r="E1699">
        <f>scanRobotForTraining!F1699</f>
        <v>273</v>
      </c>
      <c r="F1699">
        <f>scanRobotForTraining!G1699</f>
        <v>105</v>
      </c>
      <c r="G1699">
        <f>scanRobotForTraining!H1699</f>
        <v>0</v>
      </c>
      <c r="H1699">
        <f t="shared" si="108"/>
        <v>26</v>
      </c>
      <c r="I1699">
        <f t="shared" si="109"/>
        <v>2</v>
      </c>
      <c r="J1699">
        <f t="shared" si="110"/>
        <v>3</v>
      </c>
      <c r="K1699" s="3">
        <f t="shared" si="111"/>
        <v>24</v>
      </c>
    </row>
    <row r="1700" spans="1:11" x14ac:dyDescent="0.25">
      <c r="A1700">
        <f>scanRobotForTraining!A1700</f>
        <v>120</v>
      </c>
      <c r="B1700">
        <f>scanRobotForTraining!C1700</f>
        <v>60</v>
      </c>
      <c r="C1700">
        <f>scanRobotForTraining!D1700</f>
        <v>90</v>
      </c>
      <c r="D1700">
        <f>scanRobotForTraining!E1700</f>
        <v>38</v>
      </c>
      <c r="E1700">
        <f>scanRobotForTraining!F1700</f>
        <v>121</v>
      </c>
      <c r="F1700">
        <f>scanRobotForTraining!G1700</f>
        <v>107</v>
      </c>
      <c r="G1700">
        <f>scanRobotForTraining!H1700</f>
        <v>0</v>
      </c>
      <c r="H1700">
        <f t="shared" si="108"/>
        <v>38</v>
      </c>
      <c r="I1700">
        <f t="shared" si="109"/>
        <v>2</v>
      </c>
      <c r="J1700">
        <f t="shared" si="110"/>
        <v>3</v>
      </c>
      <c r="K1700" s="3">
        <f t="shared" si="111"/>
        <v>24</v>
      </c>
    </row>
    <row r="1701" spans="1:11" x14ac:dyDescent="0.25">
      <c r="A1701">
        <f>scanRobotForTraining!A1701</f>
        <v>120</v>
      </c>
      <c r="B1701">
        <f>scanRobotForTraining!C1701</f>
        <v>60</v>
      </c>
      <c r="C1701">
        <f>scanRobotForTraining!D1701</f>
        <v>90</v>
      </c>
      <c r="D1701">
        <f>scanRobotForTraining!E1701</f>
        <v>51</v>
      </c>
      <c r="E1701">
        <f>scanRobotForTraining!F1701</f>
        <v>123</v>
      </c>
      <c r="F1701">
        <f>scanRobotForTraining!G1701</f>
        <v>110</v>
      </c>
      <c r="G1701">
        <f>scanRobotForTraining!H1701</f>
        <v>0</v>
      </c>
      <c r="H1701">
        <f t="shared" si="108"/>
        <v>51</v>
      </c>
      <c r="I1701">
        <f t="shared" si="109"/>
        <v>2</v>
      </c>
      <c r="J1701">
        <f t="shared" si="110"/>
        <v>3</v>
      </c>
      <c r="K1701" s="3">
        <f t="shared" si="111"/>
        <v>24</v>
      </c>
    </row>
    <row r="1702" spans="1:11" x14ac:dyDescent="0.25">
      <c r="A1702">
        <f>scanRobotForTraining!A1702</f>
        <v>120</v>
      </c>
      <c r="B1702">
        <f>scanRobotForTraining!C1702</f>
        <v>60</v>
      </c>
      <c r="C1702">
        <f>scanRobotForTraining!D1702</f>
        <v>90</v>
      </c>
      <c r="D1702">
        <f>scanRobotForTraining!E1702</f>
        <v>64</v>
      </c>
      <c r="E1702">
        <f>scanRobotForTraining!F1702</f>
        <v>122</v>
      </c>
      <c r="F1702">
        <f>scanRobotForTraining!G1702</f>
        <v>140</v>
      </c>
      <c r="G1702">
        <f>scanRobotForTraining!H1702</f>
        <v>0</v>
      </c>
      <c r="H1702">
        <f t="shared" si="108"/>
        <v>64</v>
      </c>
      <c r="I1702">
        <f t="shared" si="109"/>
        <v>2</v>
      </c>
      <c r="J1702">
        <f t="shared" si="110"/>
        <v>3</v>
      </c>
      <c r="K1702" s="3">
        <f t="shared" si="111"/>
        <v>24</v>
      </c>
    </row>
    <row r="1703" spans="1:11" x14ac:dyDescent="0.25">
      <c r="A1703">
        <f>scanRobotForTraining!A1703</f>
        <v>120</v>
      </c>
      <c r="B1703">
        <f>scanRobotForTraining!C1703</f>
        <v>60</v>
      </c>
      <c r="C1703">
        <f>scanRobotForTraining!D1703</f>
        <v>90</v>
      </c>
      <c r="D1703">
        <f>scanRobotForTraining!E1703</f>
        <v>76</v>
      </c>
      <c r="E1703">
        <f>scanRobotForTraining!F1703</f>
        <v>78</v>
      </c>
      <c r="F1703">
        <f>scanRobotForTraining!G1703</f>
        <v>141</v>
      </c>
      <c r="G1703">
        <f>scanRobotForTraining!H1703</f>
        <v>0</v>
      </c>
      <c r="H1703">
        <f t="shared" si="108"/>
        <v>76</v>
      </c>
      <c r="I1703">
        <f t="shared" si="109"/>
        <v>2</v>
      </c>
      <c r="J1703">
        <f t="shared" si="110"/>
        <v>3</v>
      </c>
      <c r="K1703" s="3">
        <f t="shared" si="111"/>
        <v>24</v>
      </c>
    </row>
    <row r="1704" spans="1:11" x14ac:dyDescent="0.25">
      <c r="A1704">
        <f>scanRobotForTraining!A1704</f>
        <v>120</v>
      </c>
      <c r="B1704">
        <f>scanRobotForTraining!C1704</f>
        <v>60</v>
      </c>
      <c r="C1704">
        <f>scanRobotForTraining!D1704</f>
        <v>90</v>
      </c>
      <c r="D1704">
        <f>scanRobotForTraining!E1704</f>
        <v>90</v>
      </c>
      <c r="E1704">
        <f>scanRobotForTraining!F1704</f>
        <v>76</v>
      </c>
      <c r="F1704">
        <f>scanRobotForTraining!G1704</f>
        <v>171</v>
      </c>
      <c r="G1704">
        <f>scanRobotForTraining!H1704</f>
        <v>0</v>
      </c>
      <c r="H1704">
        <f t="shared" si="108"/>
        <v>90</v>
      </c>
      <c r="I1704">
        <f t="shared" si="109"/>
        <v>2</v>
      </c>
      <c r="J1704">
        <f t="shared" si="110"/>
        <v>3</v>
      </c>
      <c r="K1704" s="3">
        <f t="shared" si="111"/>
        <v>24</v>
      </c>
    </row>
    <row r="1705" spans="1:11" x14ac:dyDescent="0.25">
      <c r="A1705">
        <f>scanRobotForTraining!A1705</f>
        <v>120</v>
      </c>
      <c r="B1705">
        <f>scanRobotForTraining!C1705</f>
        <v>60</v>
      </c>
      <c r="C1705">
        <f>scanRobotForTraining!D1705</f>
        <v>90</v>
      </c>
      <c r="D1705">
        <f>scanRobotForTraining!E1705</f>
        <v>103</v>
      </c>
      <c r="E1705">
        <f>scanRobotForTraining!F1705</f>
        <v>76</v>
      </c>
      <c r="F1705">
        <f>scanRobotForTraining!G1705</f>
        <v>203</v>
      </c>
      <c r="G1705">
        <f>scanRobotForTraining!H1705</f>
        <v>0</v>
      </c>
      <c r="H1705">
        <f t="shared" si="108"/>
        <v>103</v>
      </c>
      <c r="I1705">
        <f t="shared" si="109"/>
        <v>2</v>
      </c>
      <c r="J1705">
        <f t="shared" si="110"/>
        <v>3</v>
      </c>
      <c r="K1705" s="3">
        <f t="shared" si="111"/>
        <v>24</v>
      </c>
    </row>
    <row r="1706" spans="1:11" x14ac:dyDescent="0.25">
      <c r="A1706">
        <f>scanRobotForTraining!A1706</f>
        <v>120</v>
      </c>
      <c r="B1706">
        <f>scanRobotForTraining!C1706</f>
        <v>60</v>
      </c>
      <c r="C1706">
        <f>scanRobotForTraining!D1706</f>
        <v>90</v>
      </c>
      <c r="D1706">
        <f>scanRobotForTraining!E1706</f>
        <v>116</v>
      </c>
      <c r="E1706">
        <f>scanRobotForTraining!F1706</f>
        <v>77</v>
      </c>
      <c r="F1706">
        <f>scanRobotForTraining!G1706</f>
        <v>201</v>
      </c>
      <c r="G1706">
        <f>scanRobotForTraining!H1706</f>
        <v>0</v>
      </c>
      <c r="H1706">
        <f t="shared" si="108"/>
        <v>116</v>
      </c>
      <c r="I1706">
        <f t="shared" si="109"/>
        <v>2</v>
      </c>
      <c r="J1706">
        <f t="shared" si="110"/>
        <v>3</v>
      </c>
      <c r="K1706" s="3">
        <f t="shared" si="111"/>
        <v>24</v>
      </c>
    </row>
    <row r="1707" spans="1:11" x14ac:dyDescent="0.25">
      <c r="A1707">
        <f>scanRobotForTraining!A1707</f>
        <v>120</v>
      </c>
      <c r="B1707">
        <f>scanRobotForTraining!C1707</f>
        <v>60</v>
      </c>
      <c r="C1707">
        <f>scanRobotForTraining!D1707</f>
        <v>90</v>
      </c>
      <c r="D1707">
        <f>scanRobotForTraining!E1707</f>
        <v>128</v>
      </c>
      <c r="E1707">
        <f>scanRobotForTraining!F1707</f>
        <v>79</v>
      </c>
      <c r="F1707">
        <f>scanRobotForTraining!G1707</f>
        <v>202</v>
      </c>
      <c r="G1707">
        <f>scanRobotForTraining!H1707</f>
        <v>0</v>
      </c>
      <c r="H1707">
        <f t="shared" si="108"/>
        <v>128</v>
      </c>
      <c r="I1707">
        <f t="shared" si="109"/>
        <v>2</v>
      </c>
      <c r="J1707">
        <f t="shared" si="110"/>
        <v>3</v>
      </c>
      <c r="K1707" s="3">
        <f t="shared" si="111"/>
        <v>24</v>
      </c>
    </row>
    <row r="1708" spans="1:11" x14ac:dyDescent="0.25">
      <c r="A1708">
        <f>scanRobotForTraining!A1708</f>
        <v>120</v>
      </c>
      <c r="B1708">
        <f>scanRobotForTraining!C1708</f>
        <v>60</v>
      </c>
      <c r="C1708">
        <f>scanRobotForTraining!D1708</f>
        <v>90</v>
      </c>
      <c r="D1708">
        <f>scanRobotForTraining!E1708</f>
        <v>141</v>
      </c>
      <c r="E1708">
        <f>scanRobotForTraining!F1708</f>
        <v>122</v>
      </c>
      <c r="F1708">
        <f>scanRobotForTraining!G1708</f>
        <v>206</v>
      </c>
      <c r="G1708">
        <f>scanRobotForTraining!H1708</f>
        <v>0</v>
      </c>
      <c r="H1708">
        <f t="shared" si="108"/>
        <v>141</v>
      </c>
      <c r="I1708">
        <f t="shared" si="109"/>
        <v>2</v>
      </c>
      <c r="J1708">
        <f t="shared" si="110"/>
        <v>3</v>
      </c>
      <c r="K1708" s="3">
        <f t="shared" si="111"/>
        <v>24</v>
      </c>
    </row>
    <row r="1709" spans="1:11" x14ac:dyDescent="0.25">
      <c r="A1709">
        <f>scanRobotForTraining!A1709</f>
        <v>120</v>
      </c>
      <c r="B1709">
        <f>scanRobotForTraining!C1709</f>
        <v>60</v>
      </c>
      <c r="C1709">
        <f>scanRobotForTraining!D1709</f>
        <v>90</v>
      </c>
      <c r="D1709">
        <f>scanRobotForTraining!E1709</f>
        <v>154</v>
      </c>
      <c r="E1709">
        <f>scanRobotForTraining!F1709</f>
        <v>109</v>
      </c>
      <c r="F1709">
        <f>scanRobotForTraining!G1709</f>
        <v>128</v>
      </c>
      <c r="G1709">
        <f>scanRobotForTraining!H1709</f>
        <v>0</v>
      </c>
      <c r="H1709">
        <f t="shared" si="108"/>
        <v>154</v>
      </c>
      <c r="I1709">
        <f t="shared" si="109"/>
        <v>2</v>
      </c>
      <c r="J1709">
        <f t="shared" si="110"/>
        <v>3</v>
      </c>
      <c r="K1709" s="3">
        <f t="shared" si="111"/>
        <v>24</v>
      </c>
    </row>
    <row r="1710" spans="1:11" x14ac:dyDescent="0.25">
      <c r="A1710">
        <f>scanRobotForTraining!A1710</f>
        <v>120</v>
      </c>
      <c r="B1710">
        <f>scanRobotForTraining!C1710</f>
        <v>60</v>
      </c>
      <c r="C1710">
        <f>scanRobotForTraining!D1710</f>
        <v>90</v>
      </c>
      <c r="D1710">
        <f>scanRobotForTraining!E1710</f>
        <v>166</v>
      </c>
      <c r="E1710">
        <f>scanRobotForTraining!F1710</f>
        <v>108</v>
      </c>
      <c r="F1710">
        <f>scanRobotForTraining!G1710</f>
        <v>124</v>
      </c>
      <c r="G1710">
        <f>scanRobotForTraining!H1710</f>
        <v>0</v>
      </c>
      <c r="H1710">
        <f t="shared" si="108"/>
        <v>166</v>
      </c>
      <c r="I1710">
        <f t="shared" si="109"/>
        <v>2</v>
      </c>
      <c r="J1710">
        <f t="shared" si="110"/>
        <v>3</v>
      </c>
      <c r="K1710" s="3">
        <f t="shared" si="111"/>
        <v>24</v>
      </c>
    </row>
    <row r="1711" spans="1:11" x14ac:dyDescent="0.25">
      <c r="A1711">
        <f>scanRobotForTraining!A1711</f>
        <v>120</v>
      </c>
      <c r="B1711">
        <f>scanRobotForTraining!C1711</f>
        <v>60</v>
      </c>
      <c r="C1711">
        <f>scanRobotForTraining!D1711</f>
        <v>90</v>
      </c>
      <c r="D1711">
        <f>scanRobotForTraining!E1711</f>
        <v>180</v>
      </c>
      <c r="E1711">
        <f>scanRobotForTraining!F1711</f>
        <v>105</v>
      </c>
      <c r="F1711">
        <f>scanRobotForTraining!G1711</f>
        <v>124</v>
      </c>
      <c r="G1711">
        <f>scanRobotForTraining!H1711</f>
        <v>0</v>
      </c>
      <c r="H1711">
        <f t="shared" si="108"/>
        <v>180</v>
      </c>
      <c r="I1711">
        <f t="shared" si="109"/>
        <v>2</v>
      </c>
      <c r="J1711">
        <f t="shared" si="110"/>
        <v>3</v>
      </c>
      <c r="K1711" s="3">
        <f t="shared" si="111"/>
        <v>24</v>
      </c>
    </row>
    <row r="1712" spans="1:11" x14ac:dyDescent="0.25">
      <c r="A1712">
        <f>scanRobotForTraining!A1712</f>
        <v>122</v>
      </c>
      <c r="B1712">
        <f>scanRobotForTraining!C1712</f>
        <v>90</v>
      </c>
      <c r="C1712">
        <f>scanRobotForTraining!D1712</f>
        <v>90</v>
      </c>
      <c r="D1712">
        <f>scanRobotForTraining!E1712</f>
        <v>0</v>
      </c>
      <c r="E1712">
        <f>scanRobotForTraining!F1712</f>
        <v>120</v>
      </c>
      <c r="F1712">
        <f>scanRobotForTraining!G1712</f>
        <v>105</v>
      </c>
      <c r="G1712">
        <f>scanRobotForTraining!H1712</f>
        <v>0</v>
      </c>
      <c r="H1712">
        <f t="shared" si="108"/>
        <v>0</v>
      </c>
      <c r="I1712">
        <f t="shared" si="109"/>
        <v>3</v>
      </c>
      <c r="J1712">
        <f t="shared" si="110"/>
        <v>3</v>
      </c>
      <c r="K1712" s="3">
        <f t="shared" si="111"/>
        <v>25</v>
      </c>
    </row>
    <row r="1713" spans="1:11" x14ac:dyDescent="0.25">
      <c r="A1713">
        <f>scanRobotForTraining!A1713</f>
        <v>122</v>
      </c>
      <c r="B1713">
        <f>scanRobotForTraining!C1713</f>
        <v>90</v>
      </c>
      <c r="C1713">
        <f>scanRobotForTraining!D1713</f>
        <v>90</v>
      </c>
      <c r="D1713">
        <f>scanRobotForTraining!E1713</f>
        <v>13</v>
      </c>
      <c r="E1713">
        <f>scanRobotForTraining!F1713</f>
        <v>117</v>
      </c>
      <c r="F1713">
        <f>scanRobotForTraining!G1713</f>
        <v>105</v>
      </c>
      <c r="G1713">
        <f>scanRobotForTraining!H1713</f>
        <v>0</v>
      </c>
      <c r="H1713">
        <f t="shared" si="108"/>
        <v>13</v>
      </c>
      <c r="I1713">
        <f t="shared" si="109"/>
        <v>3</v>
      </c>
      <c r="J1713">
        <f t="shared" si="110"/>
        <v>3</v>
      </c>
      <c r="K1713" s="3">
        <f t="shared" si="111"/>
        <v>25</v>
      </c>
    </row>
    <row r="1714" spans="1:11" x14ac:dyDescent="0.25">
      <c r="A1714">
        <f>scanRobotForTraining!A1714</f>
        <v>122</v>
      </c>
      <c r="B1714">
        <f>scanRobotForTraining!C1714</f>
        <v>90</v>
      </c>
      <c r="C1714">
        <f>scanRobotForTraining!D1714</f>
        <v>90</v>
      </c>
      <c r="D1714">
        <f>scanRobotForTraining!E1714</f>
        <v>26</v>
      </c>
      <c r="E1714">
        <f>scanRobotForTraining!F1714</f>
        <v>0</v>
      </c>
      <c r="F1714">
        <f>scanRobotForTraining!G1714</f>
        <v>105</v>
      </c>
      <c r="G1714">
        <f>scanRobotForTraining!H1714</f>
        <v>0</v>
      </c>
      <c r="H1714">
        <f t="shared" si="108"/>
        <v>26</v>
      </c>
      <c r="I1714">
        <f t="shared" si="109"/>
        <v>3</v>
      </c>
      <c r="J1714">
        <f t="shared" si="110"/>
        <v>3</v>
      </c>
      <c r="K1714" s="3">
        <f t="shared" si="111"/>
        <v>25</v>
      </c>
    </row>
    <row r="1715" spans="1:11" x14ac:dyDescent="0.25">
      <c r="A1715">
        <f>scanRobotForTraining!A1715</f>
        <v>122</v>
      </c>
      <c r="B1715">
        <f>scanRobotForTraining!C1715</f>
        <v>90</v>
      </c>
      <c r="C1715">
        <f>scanRobotForTraining!D1715</f>
        <v>90</v>
      </c>
      <c r="D1715">
        <f>scanRobotForTraining!E1715</f>
        <v>38</v>
      </c>
      <c r="E1715">
        <f>scanRobotForTraining!F1715</f>
        <v>147</v>
      </c>
      <c r="F1715">
        <f>scanRobotForTraining!G1715</f>
        <v>107</v>
      </c>
      <c r="G1715">
        <f>scanRobotForTraining!H1715</f>
        <v>0</v>
      </c>
      <c r="H1715">
        <f t="shared" si="108"/>
        <v>38</v>
      </c>
      <c r="I1715">
        <f t="shared" si="109"/>
        <v>3</v>
      </c>
      <c r="J1715">
        <f t="shared" si="110"/>
        <v>3</v>
      </c>
      <c r="K1715" s="3">
        <f t="shared" si="111"/>
        <v>25</v>
      </c>
    </row>
    <row r="1716" spans="1:11" x14ac:dyDescent="0.25">
      <c r="A1716">
        <f>scanRobotForTraining!A1716</f>
        <v>122</v>
      </c>
      <c r="B1716">
        <f>scanRobotForTraining!C1716</f>
        <v>90</v>
      </c>
      <c r="C1716">
        <f>scanRobotForTraining!D1716</f>
        <v>90</v>
      </c>
      <c r="D1716">
        <f>scanRobotForTraining!E1716</f>
        <v>51</v>
      </c>
      <c r="E1716">
        <f>scanRobotForTraining!F1716</f>
        <v>106</v>
      </c>
      <c r="F1716">
        <f>scanRobotForTraining!G1716</f>
        <v>111</v>
      </c>
      <c r="G1716">
        <f>scanRobotForTraining!H1716</f>
        <v>0</v>
      </c>
      <c r="H1716">
        <f t="shared" si="108"/>
        <v>51</v>
      </c>
      <c r="I1716">
        <f t="shared" si="109"/>
        <v>3</v>
      </c>
      <c r="J1716">
        <f t="shared" si="110"/>
        <v>3</v>
      </c>
      <c r="K1716" s="3">
        <f t="shared" si="111"/>
        <v>25</v>
      </c>
    </row>
    <row r="1717" spans="1:11" x14ac:dyDescent="0.25">
      <c r="A1717">
        <f>scanRobotForTraining!A1717</f>
        <v>122</v>
      </c>
      <c r="B1717">
        <f>scanRobotForTraining!C1717</f>
        <v>90</v>
      </c>
      <c r="C1717">
        <f>scanRobotForTraining!D1717</f>
        <v>90</v>
      </c>
      <c r="D1717">
        <f>scanRobotForTraining!E1717</f>
        <v>64</v>
      </c>
      <c r="E1717">
        <f>scanRobotForTraining!F1717</f>
        <v>105</v>
      </c>
      <c r="F1717">
        <f>scanRobotForTraining!G1717</f>
        <v>125</v>
      </c>
      <c r="G1717">
        <f>scanRobotForTraining!H1717</f>
        <v>0</v>
      </c>
      <c r="H1717">
        <f t="shared" si="108"/>
        <v>64</v>
      </c>
      <c r="I1717">
        <f t="shared" si="109"/>
        <v>3</v>
      </c>
      <c r="J1717">
        <f t="shared" si="110"/>
        <v>3</v>
      </c>
      <c r="K1717" s="3">
        <f t="shared" si="111"/>
        <v>25</v>
      </c>
    </row>
    <row r="1718" spans="1:11" x14ac:dyDescent="0.25">
      <c r="A1718">
        <f>scanRobotForTraining!A1718</f>
        <v>122</v>
      </c>
      <c r="B1718">
        <f>scanRobotForTraining!C1718</f>
        <v>90</v>
      </c>
      <c r="C1718">
        <f>scanRobotForTraining!D1718</f>
        <v>90</v>
      </c>
      <c r="D1718">
        <f>scanRobotForTraining!E1718</f>
        <v>76</v>
      </c>
      <c r="E1718">
        <f>scanRobotForTraining!F1718</f>
        <v>104</v>
      </c>
      <c r="F1718">
        <f>scanRobotForTraining!G1718</f>
        <v>124</v>
      </c>
      <c r="G1718">
        <f>scanRobotForTraining!H1718</f>
        <v>0</v>
      </c>
      <c r="H1718">
        <f t="shared" si="108"/>
        <v>76</v>
      </c>
      <c r="I1718">
        <f t="shared" si="109"/>
        <v>3</v>
      </c>
      <c r="J1718">
        <f t="shared" si="110"/>
        <v>3</v>
      </c>
      <c r="K1718" s="3">
        <f t="shared" si="111"/>
        <v>25</v>
      </c>
    </row>
    <row r="1719" spans="1:11" x14ac:dyDescent="0.25">
      <c r="A1719">
        <f>scanRobotForTraining!A1719</f>
        <v>122</v>
      </c>
      <c r="B1719">
        <f>scanRobotForTraining!C1719</f>
        <v>90</v>
      </c>
      <c r="C1719">
        <f>scanRobotForTraining!D1719</f>
        <v>90</v>
      </c>
      <c r="D1719">
        <f>scanRobotForTraining!E1719</f>
        <v>90</v>
      </c>
      <c r="E1719">
        <f>scanRobotForTraining!F1719</f>
        <v>103</v>
      </c>
      <c r="F1719">
        <f>scanRobotForTraining!G1719</f>
        <v>172</v>
      </c>
      <c r="G1719">
        <f>scanRobotForTraining!H1719</f>
        <v>0</v>
      </c>
      <c r="H1719">
        <f t="shared" si="108"/>
        <v>90</v>
      </c>
      <c r="I1719">
        <f t="shared" si="109"/>
        <v>3</v>
      </c>
      <c r="J1719">
        <f t="shared" si="110"/>
        <v>3</v>
      </c>
      <c r="K1719" s="3">
        <f t="shared" si="111"/>
        <v>25</v>
      </c>
    </row>
    <row r="1720" spans="1:11" x14ac:dyDescent="0.25">
      <c r="A1720">
        <f>scanRobotForTraining!A1720</f>
        <v>122</v>
      </c>
      <c r="B1720">
        <f>scanRobotForTraining!C1720</f>
        <v>90</v>
      </c>
      <c r="C1720">
        <f>scanRobotForTraining!D1720</f>
        <v>90</v>
      </c>
      <c r="D1720">
        <f>scanRobotForTraining!E1720</f>
        <v>103</v>
      </c>
      <c r="E1720">
        <f>scanRobotForTraining!F1720</f>
        <v>104</v>
      </c>
      <c r="F1720">
        <f>scanRobotForTraining!G1720</f>
        <v>173</v>
      </c>
      <c r="G1720">
        <f>scanRobotForTraining!H1720</f>
        <v>0</v>
      </c>
      <c r="H1720">
        <f t="shared" si="108"/>
        <v>103</v>
      </c>
      <c r="I1720">
        <f t="shared" si="109"/>
        <v>3</v>
      </c>
      <c r="J1720">
        <f t="shared" si="110"/>
        <v>3</v>
      </c>
      <c r="K1720" s="3">
        <f t="shared" si="111"/>
        <v>25</v>
      </c>
    </row>
    <row r="1721" spans="1:11" x14ac:dyDescent="0.25">
      <c r="A1721">
        <f>scanRobotForTraining!A1721</f>
        <v>122</v>
      </c>
      <c r="B1721">
        <f>scanRobotForTraining!C1721</f>
        <v>90</v>
      </c>
      <c r="C1721">
        <f>scanRobotForTraining!D1721</f>
        <v>90</v>
      </c>
      <c r="D1721">
        <f>scanRobotForTraining!E1721</f>
        <v>116</v>
      </c>
      <c r="E1721">
        <f>scanRobotForTraining!F1721</f>
        <v>103</v>
      </c>
      <c r="F1721">
        <f>scanRobotForTraining!G1721</f>
        <v>172</v>
      </c>
      <c r="G1721">
        <f>scanRobotForTraining!H1721</f>
        <v>0</v>
      </c>
      <c r="H1721">
        <f t="shared" si="108"/>
        <v>116</v>
      </c>
      <c r="I1721">
        <f t="shared" si="109"/>
        <v>3</v>
      </c>
      <c r="J1721">
        <f t="shared" si="110"/>
        <v>3</v>
      </c>
      <c r="K1721" s="3">
        <f t="shared" si="111"/>
        <v>25</v>
      </c>
    </row>
    <row r="1722" spans="1:11" x14ac:dyDescent="0.25">
      <c r="A1722">
        <f>scanRobotForTraining!A1722</f>
        <v>122</v>
      </c>
      <c r="B1722">
        <f>scanRobotForTraining!C1722</f>
        <v>90</v>
      </c>
      <c r="C1722">
        <f>scanRobotForTraining!D1722</f>
        <v>90</v>
      </c>
      <c r="D1722">
        <f>scanRobotForTraining!E1722</f>
        <v>128</v>
      </c>
      <c r="E1722">
        <f>scanRobotForTraining!F1722</f>
        <v>104</v>
      </c>
      <c r="F1722">
        <f>scanRobotForTraining!G1722</f>
        <v>173</v>
      </c>
      <c r="G1722">
        <f>scanRobotForTraining!H1722</f>
        <v>0</v>
      </c>
      <c r="H1722">
        <f t="shared" si="108"/>
        <v>128</v>
      </c>
      <c r="I1722">
        <f t="shared" si="109"/>
        <v>3</v>
      </c>
      <c r="J1722">
        <f t="shared" si="110"/>
        <v>3</v>
      </c>
      <c r="K1722" s="3">
        <f t="shared" si="111"/>
        <v>25</v>
      </c>
    </row>
    <row r="1723" spans="1:11" x14ac:dyDescent="0.25">
      <c r="A1723">
        <f>scanRobotForTraining!A1723</f>
        <v>122</v>
      </c>
      <c r="B1723">
        <f>scanRobotForTraining!C1723</f>
        <v>90</v>
      </c>
      <c r="C1723">
        <f>scanRobotForTraining!D1723</f>
        <v>90</v>
      </c>
      <c r="D1723">
        <f>scanRobotForTraining!E1723</f>
        <v>141</v>
      </c>
      <c r="E1723">
        <f>scanRobotForTraining!F1723</f>
        <v>106</v>
      </c>
      <c r="F1723">
        <f>scanRobotForTraining!G1723</f>
        <v>177</v>
      </c>
      <c r="G1723">
        <f>scanRobotForTraining!H1723</f>
        <v>0</v>
      </c>
      <c r="H1723">
        <f t="shared" si="108"/>
        <v>141</v>
      </c>
      <c r="I1723">
        <f t="shared" si="109"/>
        <v>3</v>
      </c>
      <c r="J1723">
        <f t="shared" si="110"/>
        <v>3</v>
      </c>
      <c r="K1723" s="3">
        <f t="shared" si="111"/>
        <v>25</v>
      </c>
    </row>
    <row r="1724" spans="1:11" x14ac:dyDescent="0.25">
      <c r="A1724">
        <f>scanRobotForTraining!A1724</f>
        <v>122</v>
      </c>
      <c r="B1724">
        <f>scanRobotForTraining!C1724</f>
        <v>90</v>
      </c>
      <c r="C1724">
        <f>scanRobotForTraining!D1724</f>
        <v>90</v>
      </c>
      <c r="D1724">
        <f>scanRobotForTraining!E1724</f>
        <v>154</v>
      </c>
      <c r="E1724">
        <f>scanRobotForTraining!F1724</f>
        <v>107</v>
      </c>
      <c r="F1724">
        <f>scanRobotForTraining!G1724</f>
        <v>0</v>
      </c>
      <c r="G1724">
        <f>scanRobotForTraining!H1724</f>
        <v>0</v>
      </c>
      <c r="H1724">
        <f t="shared" si="108"/>
        <v>154</v>
      </c>
      <c r="I1724">
        <f t="shared" si="109"/>
        <v>3</v>
      </c>
      <c r="J1724">
        <f t="shared" si="110"/>
        <v>3</v>
      </c>
      <c r="K1724" s="3">
        <f t="shared" si="111"/>
        <v>25</v>
      </c>
    </row>
    <row r="1725" spans="1:11" x14ac:dyDescent="0.25">
      <c r="A1725">
        <f>scanRobotForTraining!A1725</f>
        <v>122</v>
      </c>
      <c r="B1725">
        <f>scanRobotForTraining!C1725</f>
        <v>90</v>
      </c>
      <c r="C1725">
        <f>scanRobotForTraining!D1725</f>
        <v>90</v>
      </c>
      <c r="D1725">
        <f>scanRobotForTraining!E1725</f>
        <v>166</v>
      </c>
      <c r="E1725">
        <f>scanRobotForTraining!F1725</f>
        <v>105</v>
      </c>
      <c r="F1725">
        <f>scanRobotForTraining!G1725</f>
        <v>126</v>
      </c>
      <c r="G1725">
        <f>scanRobotForTraining!H1725</f>
        <v>0</v>
      </c>
      <c r="H1725">
        <f t="shared" si="108"/>
        <v>166</v>
      </c>
      <c r="I1725">
        <f t="shared" si="109"/>
        <v>3</v>
      </c>
      <c r="J1725">
        <f t="shared" si="110"/>
        <v>3</v>
      </c>
      <c r="K1725" s="3">
        <f t="shared" si="111"/>
        <v>25</v>
      </c>
    </row>
    <row r="1726" spans="1:11" x14ac:dyDescent="0.25">
      <c r="A1726">
        <f>scanRobotForTraining!A1726</f>
        <v>122</v>
      </c>
      <c r="B1726">
        <f>scanRobotForTraining!C1726</f>
        <v>90</v>
      </c>
      <c r="C1726">
        <f>scanRobotForTraining!D1726</f>
        <v>90</v>
      </c>
      <c r="D1726">
        <f>scanRobotForTraining!E1726</f>
        <v>180</v>
      </c>
      <c r="E1726">
        <f>scanRobotForTraining!F1726</f>
        <v>105</v>
      </c>
      <c r="F1726">
        <f>scanRobotForTraining!G1726</f>
        <v>122</v>
      </c>
      <c r="G1726">
        <f>scanRobotForTraining!H1726</f>
        <v>0</v>
      </c>
      <c r="H1726">
        <f t="shared" si="108"/>
        <v>180</v>
      </c>
      <c r="I1726">
        <f t="shared" si="109"/>
        <v>3</v>
      </c>
      <c r="J1726">
        <f t="shared" si="110"/>
        <v>3</v>
      </c>
      <c r="K1726" s="3">
        <f t="shared" si="111"/>
        <v>25</v>
      </c>
    </row>
    <row r="1727" spans="1:11" x14ac:dyDescent="0.25">
      <c r="A1727">
        <f>scanRobotForTraining!A1727</f>
        <v>123</v>
      </c>
      <c r="B1727">
        <f>scanRobotForTraining!C1727</f>
        <v>90</v>
      </c>
      <c r="C1727">
        <f>scanRobotForTraining!D1727</f>
        <v>90</v>
      </c>
      <c r="D1727">
        <f>scanRobotForTraining!E1727</f>
        <v>0</v>
      </c>
      <c r="E1727">
        <f>scanRobotForTraining!F1727</f>
        <v>116</v>
      </c>
      <c r="F1727">
        <f>scanRobotForTraining!G1727</f>
        <v>106</v>
      </c>
      <c r="G1727">
        <f>scanRobotForTraining!H1727</f>
        <v>0</v>
      </c>
      <c r="H1727">
        <f t="shared" si="108"/>
        <v>0</v>
      </c>
      <c r="I1727">
        <f t="shared" si="109"/>
        <v>3</v>
      </c>
      <c r="J1727">
        <f t="shared" si="110"/>
        <v>3</v>
      </c>
      <c r="K1727" s="3">
        <f t="shared" si="111"/>
        <v>25</v>
      </c>
    </row>
    <row r="1728" spans="1:11" x14ac:dyDescent="0.25">
      <c r="A1728">
        <f>scanRobotForTraining!A1728</f>
        <v>123</v>
      </c>
      <c r="B1728">
        <f>scanRobotForTraining!C1728</f>
        <v>90</v>
      </c>
      <c r="C1728">
        <f>scanRobotForTraining!D1728</f>
        <v>90</v>
      </c>
      <c r="D1728">
        <f>scanRobotForTraining!E1728</f>
        <v>13</v>
      </c>
      <c r="E1728">
        <f>scanRobotForTraining!F1728</f>
        <v>119</v>
      </c>
      <c r="F1728">
        <f>scanRobotForTraining!G1728</f>
        <v>106</v>
      </c>
      <c r="G1728">
        <f>scanRobotForTraining!H1728</f>
        <v>0</v>
      </c>
      <c r="H1728">
        <f t="shared" si="108"/>
        <v>13</v>
      </c>
      <c r="I1728">
        <f t="shared" si="109"/>
        <v>3</v>
      </c>
      <c r="J1728">
        <f t="shared" si="110"/>
        <v>3</v>
      </c>
      <c r="K1728" s="3">
        <f t="shared" si="111"/>
        <v>25</v>
      </c>
    </row>
    <row r="1729" spans="1:11" x14ac:dyDescent="0.25">
      <c r="A1729">
        <f>scanRobotForTraining!A1729</f>
        <v>123</v>
      </c>
      <c r="B1729">
        <f>scanRobotForTraining!C1729</f>
        <v>90</v>
      </c>
      <c r="C1729">
        <f>scanRobotForTraining!D1729</f>
        <v>90</v>
      </c>
      <c r="D1729">
        <f>scanRobotForTraining!E1729</f>
        <v>26</v>
      </c>
      <c r="E1729">
        <f>scanRobotForTraining!F1729</f>
        <v>0</v>
      </c>
      <c r="F1729">
        <f>scanRobotForTraining!G1729</f>
        <v>105</v>
      </c>
      <c r="G1729">
        <f>scanRobotForTraining!H1729</f>
        <v>0</v>
      </c>
      <c r="H1729">
        <f t="shared" si="108"/>
        <v>26</v>
      </c>
      <c r="I1729">
        <f t="shared" si="109"/>
        <v>3</v>
      </c>
      <c r="J1729">
        <f t="shared" si="110"/>
        <v>3</v>
      </c>
      <c r="K1729" s="3">
        <f t="shared" si="111"/>
        <v>25</v>
      </c>
    </row>
    <row r="1730" spans="1:11" x14ac:dyDescent="0.25">
      <c r="A1730">
        <f>scanRobotForTraining!A1730</f>
        <v>123</v>
      </c>
      <c r="B1730">
        <f>scanRobotForTraining!C1730</f>
        <v>90</v>
      </c>
      <c r="C1730">
        <f>scanRobotForTraining!D1730</f>
        <v>90</v>
      </c>
      <c r="D1730">
        <f>scanRobotForTraining!E1730</f>
        <v>38</v>
      </c>
      <c r="E1730">
        <f>scanRobotForTraining!F1730</f>
        <v>146</v>
      </c>
      <c r="F1730">
        <f>scanRobotForTraining!G1730</f>
        <v>106</v>
      </c>
      <c r="G1730">
        <f>scanRobotForTraining!H1730</f>
        <v>0</v>
      </c>
      <c r="H1730">
        <f t="shared" si="108"/>
        <v>38</v>
      </c>
      <c r="I1730">
        <f t="shared" si="109"/>
        <v>3</v>
      </c>
      <c r="J1730">
        <f t="shared" si="110"/>
        <v>3</v>
      </c>
      <c r="K1730" s="3">
        <f t="shared" si="111"/>
        <v>25</v>
      </c>
    </row>
    <row r="1731" spans="1:11" x14ac:dyDescent="0.25">
      <c r="A1731">
        <f>scanRobotForTraining!A1731</f>
        <v>123</v>
      </c>
      <c r="B1731">
        <f>scanRobotForTraining!C1731</f>
        <v>90</v>
      </c>
      <c r="C1731">
        <f>scanRobotForTraining!D1731</f>
        <v>90</v>
      </c>
      <c r="D1731">
        <f>scanRobotForTraining!E1731</f>
        <v>51</v>
      </c>
      <c r="E1731">
        <f>scanRobotForTraining!F1731</f>
        <v>105</v>
      </c>
      <c r="F1731">
        <f>scanRobotForTraining!G1731</f>
        <v>112</v>
      </c>
      <c r="G1731">
        <f>scanRobotForTraining!H1731</f>
        <v>0</v>
      </c>
      <c r="H1731">
        <f t="shared" si="108"/>
        <v>51</v>
      </c>
      <c r="I1731">
        <f t="shared" si="109"/>
        <v>3</v>
      </c>
      <c r="J1731">
        <f t="shared" si="110"/>
        <v>3</v>
      </c>
      <c r="K1731" s="3">
        <f t="shared" si="111"/>
        <v>25</v>
      </c>
    </row>
    <row r="1732" spans="1:11" x14ac:dyDescent="0.25">
      <c r="A1732">
        <f>scanRobotForTraining!A1732</f>
        <v>123</v>
      </c>
      <c r="B1732">
        <f>scanRobotForTraining!C1732</f>
        <v>90</v>
      </c>
      <c r="C1732">
        <f>scanRobotForTraining!D1732</f>
        <v>90</v>
      </c>
      <c r="D1732">
        <f>scanRobotForTraining!E1732</f>
        <v>64</v>
      </c>
      <c r="E1732">
        <f>scanRobotForTraining!F1732</f>
        <v>104</v>
      </c>
      <c r="F1732">
        <f>scanRobotForTraining!G1732</f>
        <v>125</v>
      </c>
      <c r="G1732">
        <f>scanRobotForTraining!H1732</f>
        <v>0</v>
      </c>
      <c r="H1732">
        <f t="shared" si="108"/>
        <v>64</v>
      </c>
      <c r="I1732">
        <f t="shared" si="109"/>
        <v>3</v>
      </c>
      <c r="J1732">
        <f t="shared" si="110"/>
        <v>3</v>
      </c>
      <c r="K1732" s="3">
        <f t="shared" si="111"/>
        <v>25</v>
      </c>
    </row>
    <row r="1733" spans="1:11" x14ac:dyDescent="0.25">
      <c r="A1733">
        <f>scanRobotForTraining!A1733</f>
        <v>123</v>
      </c>
      <c r="B1733">
        <f>scanRobotForTraining!C1733</f>
        <v>90</v>
      </c>
      <c r="C1733">
        <f>scanRobotForTraining!D1733</f>
        <v>90</v>
      </c>
      <c r="D1733">
        <f>scanRobotForTraining!E1733</f>
        <v>76</v>
      </c>
      <c r="E1733">
        <f>scanRobotForTraining!F1733</f>
        <v>104</v>
      </c>
      <c r="F1733">
        <f>scanRobotForTraining!G1733</f>
        <v>124</v>
      </c>
      <c r="G1733">
        <f>scanRobotForTraining!H1733</f>
        <v>0</v>
      </c>
      <c r="H1733">
        <f t="shared" si="108"/>
        <v>76</v>
      </c>
      <c r="I1733">
        <f t="shared" si="109"/>
        <v>3</v>
      </c>
      <c r="J1733">
        <f t="shared" si="110"/>
        <v>3</v>
      </c>
      <c r="K1733" s="3">
        <f t="shared" si="111"/>
        <v>25</v>
      </c>
    </row>
    <row r="1734" spans="1:11" x14ac:dyDescent="0.25">
      <c r="A1734">
        <f>scanRobotForTraining!A1734</f>
        <v>123</v>
      </c>
      <c r="B1734">
        <f>scanRobotForTraining!C1734</f>
        <v>90</v>
      </c>
      <c r="C1734">
        <f>scanRobotForTraining!D1734</f>
        <v>90</v>
      </c>
      <c r="D1734">
        <f>scanRobotForTraining!E1734</f>
        <v>90</v>
      </c>
      <c r="E1734">
        <f>scanRobotForTraining!F1734</f>
        <v>103</v>
      </c>
      <c r="F1734">
        <f>scanRobotForTraining!G1734</f>
        <v>172</v>
      </c>
      <c r="G1734">
        <f>scanRobotForTraining!H1734</f>
        <v>0</v>
      </c>
      <c r="H1734">
        <f t="shared" si="108"/>
        <v>90</v>
      </c>
      <c r="I1734">
        <f t="shared" si="109"/>
        <v>3</v>
      </c>
      <c r="J1734">
        <f t="shared" si="110"/>
        <v>3</v>
      </c>
      <c r="K1734" s="3">
        <f t="shared" si="111"/>
        <v>25</v>
      </c>
    </row>
    <row r="1735" spans="1:11" x14ac:dyDescent="0.25">
      <c r="A1735">
        <f>scanRobotForTraining!A1735</f>
        <v>123</v>
      </c>
      <c r="B1735">
        <f>scanRobotForTraining!C1735</f>
        <v>90</v>
      </c>
      <c r="C1735">
        <f>scanRobotForTraining!D1735</f>
        <v>90</v>
      </c>
      <c r="D1735">
        <f>scanRobotForTraining!E1735</f>
        <v>103</v>
      </c>
      <c r="E1735">
        <f>scanRobotForTraining!F1735</f>
        <v>103</v>
      </c>
      <c r="F1735">
        <f>scanRobotForTraining!G1735</f>
        <v>172</v>
      </c>
      <c r="G1735">
        <f>scanRobotForTraining!H1735</f>
        <v>0</v>
      </c>
      <c r="H1735">
        <f t="shared" si="108"/>
        <v>103</v>
      </c>
      <c r="I1735">
        <f t="shared" si="109"/>
        <v>3</v>
      </c>
      <c r="J1735">
        <f t="shared" si="110"/>
        <v>3</v>
      </c>
      <c r="K1735" s="3">
        <f t="shared" si="111"/>
        <v>25</v>
      </c>
    </row>
    <row r="1736" spans="1:11" x14ac:dyDescent="0.25">
      <c r="A1736">
        <f>scanRobotForTraining!A1736</f>
        <v>123</v>
      </c>
      <c r="B1736">
        <f>scanRobotForTraining!C1736</f>
        <v>90</v>
      </c>
      <c r="C1736">
        <f>scanRobotForTraining!D1736</f>
        <v>90</v>
      </c>
      <c r="D1736">
        <f>scanRobotForTraining!E1736</f>
        <v>116</v>
      </c>
      <c r="E1736">
        <f>scanRobotForTraining!F1736</f>
        <v>104</v>
      </c>
      <c r="F1736">
        <f>scanRobotForTraining!G1736</f>
        <v>172</v>
      </c>
      <c r="G1736">
        <f>scanRobotForTraining!H1736</f>
        <v>0</v>
      </c>
      <c r="H1736">
        <f t="shared" si="108"/>
        <v>116</v>
      </c>
      <c r="I1736">
        <f t="shared" si="109"/>
        <v>3</v>
      </c>
      <c r="J1736">
        <f t="shared" si="110"/>
        <v>3</v>
      </c>
      <c r="K1736" s="3">
        <f t="shared" si="111"/>
        <v>25</v>
      </c>
    </row>
    <row r="1737" spans="1:11" x14ac:dyDescent="0.25">
      <c r="A1737">
        <f>scanRobotForTraining!A1737</f>
        <v>123</v>
      </c>
      <c r="B1737">
        <f>scanRobotForTraining!C1737</f>
        <v>90</v>
      </c>
      <c r="C1737">
        <f>scanRobotForTraining!D1737</f>
        <v>90</v>
      </c>
      <c r="D1737">
        <f>scanRobotForTraining!E1737</f>
        <v>128</v>
      </c>
      <c r="E1737">
        <f>scanRobotForTraining!F1737</f>
        <v>104</v>
      </c>
      <c r="F1737">
        <f>scanRobotForTraining!G1737</f>
        <v>172</v>
      </c>
      <c r="G1737">
        <f>scanRobotForTraining!H1737</f>
        <v>0</v>
      </c>
      <c r="H1737">
        <f t="shared" si="108"/>
        <v>128</v>
      </c>
      <c r="I1737">
        <f t="shared" si="109"/>
        <v>3</v>
      </c>
      <c r="J1737">
        <f t="shared" si="110"/>
        <v>3</v>
      </c>
      <c r="K1737" s="3">
        <f t="shared" si="111"/>
        <v>25</v>
      </c>
    </row>
    <row r="1738" spans="1:11" x14ac:dyDescent="0.25">
      <c r="A1738">
        <f>scanRobotForTraining!A1738</f>
        <v>123</v>
      </c>
      <c r="B1738">
        <f>scanRobotForTraining!C1738</f>
        <v>90</v>
      </c>
      <c r="C1738">
        <f>scanRobotForTraining!D1738</f>
        <v>90</v>
      </c>
      <c r="D1738">
        <f>scanRobotForTraining!E1738</f>
        <v>141</v>
      </c>
      <c r="E1738">
        <f>scanRobotForTraining!F1738</f>
        <v>104</v>
      </c>
      <c r="F1738">
        <f>scanRobotForTraining!G1738</f>
        <v>175</v>
      </c>
      <c r="G1738">
        <f>scanRobotForTraining!H1738</f>
        <v>0</v>
      </c>
      <c r="H1738">
        <f t="shared" si="108"/>
        <v>141</v>
      </c>
      <c r="I1738">
        <f t="shared" si="109"/>
        <v>3</v>
      </c>
      <c r="J1738">
        <f t="shared" si="110"/>
        <v>3</v>
      </c>
      <c r="K1738" s="3">
        <f t="shared" si="111"/>
        <v>25</v>
      </c>
    </row>
    <row r="1739" spans="1:11" x14ac:dyDescent="0.25">
      <c r="A1739">
        <f>scanRobotForTraining!A1739</f>
        <v>123</v>
      </c>
      <c r="B1739">
        <f>scanRobotForTraining!C1739</f>
        <v>90</v>
      </c>
      <c r="C1739">
        <f>scanRobotForTraining!D1739</f>
        <v>90</v>
      </c>
      <c r="D1739">
        <f>scanRobotForTraining!E1739</f>
        <v>154</v>
      </c>
      <c r="E1739">
        <f>scanRobotForTraining!F1739</f>
        <v>107</v>
      </c>
      <c r="F1739">
        <f>scanRobotForTraining!G1739</f>
        <v>135</v>
      </c>
      <c r="G1739">
        <f>scanRobotForTraining!H1739</f>
        <v>0</v>
      </c>
      <c r="H1739">
        <f t="shared" si="108"/>
        <v>154</v>
      </c>
      <c r="I1739">
        <f t="shared" si="109"/>
        <v>3</v>
      </c>
      <c r="J1739">
        <f t="shared" si="110"/>
        <v>3</v>
      </c>
      <c r="K1739" s="3">
        <f t="shared" si="111"/>
        <v>25</v>
      </c>
    </row>
    <row r="1740" spans="1:11" x14ac:dyDescent="0.25">
      <c r="A1740">
        <f>scanRobotForTraining!A1740</f>
        <v>123</v>
      </c>
      <c r="B1740">
        <f>scanRobotForTraining!C1740</f>
        <v>90</v>
      </c>
      <c r="C1740">
        <f>scanRobotForTraining!D1740</f>
        <v>90</v>
      </c>
      <c r="D1740">
        <f>scanRobotForTraining!E1740</f>
        <v>166</v>
      </c>
      <c r="E1740">
        <f>scanRobotForTraining!F1740</f>
        <v>106</v>
      </c>
      <c r="F1740">
        <f>scanRobotForTraining!G1740</f>
        <v>125</v>
      </c>
      <c r="G1740">
        <f>scanRobotForTraining!H1740</f>
        <v>0</v>
      </c>
      <c r="H1740">
        <f t="shared" si="108"/>
        <v>166</v>
      </c>
      <c r="I1740">
        <f t="shared" si="109"/>
        <v>3</v>
      </c>
      <c r="J1740">
        <f t="shared" si="110"/>
        <v>3</v>
      </c>
      <c r="K1740" s="3">
        <f t="shared" si="111"/>
        <v>25</v>
      </c>
    </row>
    <row r="1741" spans="1:11" x14ac:dyDescent="0.25">
      <c r="A1741">
        <f>scanRobotForTraining!A1741</f>
        <v>123</v>
      </c>
      <c r="B1741">
        <f>scanRobotForTraining!C1741</f>
        <v>90</v>
      </c>
      <c r="C1741">
        <f>scanRobotForTraining!D1741</f>
        <v>90</v>
      </c>
      <c r="D1741">
        <f>scanRobotForTraining!E1741</f>
        <v>180</v>
      </c>
      <c r="E1741">
        <f>scanRobotForTraining!F1741</f>
        <v>105</v>
      </c>
      <c r="F1741">
        <f>scanRobotForTraining!G1741</f>
        <v>120</v>
      </c>
      <c r="G1741">
        <f>scanRobotForTraining!H1741</f>
        <v>0</v>
      </c>
      <c r="H1741">
        <f t="shared" si="108"/>
        <v>180</v>
      </c>
      <c r="I1741">
        <f t="shared" si="109"/>
        <v>3</v>
      </c>
      <c r="J1741">
        <f t="shared" si="110"/>
        <v>3</v>
      </c>
      <c r="K1741" s="3">
        <f t="shared" si="111"/>
        <v>25</v>
      </c>
    </row>
    <row r="1742" spans="1:11" x14ac:dyDescent="0.25">
      <c r="A1742">
        <f>scanRobotForTraining!A1742</f>
        <v>124</v>
      </c>
      <c r="B1742">
        <f>scanRobotForTraining!C1742</f>
        <v>90</v>
      </c>
      <c r="C1742">
        <f>scanRobotForTraining!D1742</f>
        <v>90</v>
      </c>
      <c r="D1742">
        <f>scanRobotForTraining!E1742</f>
        <v>0</v>
      </c>
      <c r="E1742">
        <f>scanRobotForTraining!F1742</f>
        <v>120</v>
      </c>
      <c r="F1742">
        <f>scanRobotForTraining!G1742</f>
        <v>106</v>
      </c>
      <c r="G1742">
        <f>scanRobotForTraining!H1742</f>
        <v>0</v>
      </c>
      <c r="H1742">
        <f t="shared" si="108"/>
        <v>0</v>
      </c>
      <c r="I1742">
        <f t="shared" si="109"/>
        <v>3</v>
      </c>
      <c r="J1742">
        <f t="shared" si="110"/>
        <v>3</v>
      </c>
      <c r="K1742" s="3">
        <f t="shared" si="111"/>
        <v>25</v>
      </c>
    </row>
    <row r="1743" spans="1:11" x14ac:dyDescent="0.25">
      <c r="A1743">
        <f>scanRobotForTraining!A1743</f>
        <v>124</v>
      </c>
      <c r="B1743">
        <f>scanRobotForTraining!C1743</f>
        <v>90</v>
      </c>
      <c r="C1743">
        <f>scanRobotForTraining!D1743</f>
        <v>90</v>
      </c>
      <c r="D1743">
        <f>scanRobotForTraining!E1743</f>
        <v>13</v>
      </c>
      <c r="E1743">
        <f>scanRobotForTraining!F1743</f>
        <v>117</v>
      </c>
      <c r="F1743">
        <f>scanRobotForTraining!G1743</f>
        <v>106</v>
      </c>
      <c r="G1743">
        <f>scanRobotForTraining!H1743</f>
        <v>0</v>
      </c>
      <c r="H1743">
        <f t="shared" ref="H1743:H1806" si="112">D1743+G1743</f>
        <v>13</v>
      </c>
      <c r="I1743">
        <f t="shared" ref="I1743:I1806" si="113">B1743/PasEnX</f>
        <v>3</v>
      </c>
      <c r="J1743">
        <f t="shared" ref="J1743:J1806" si="114">C1743/PasEnY</f>
        <v>3</v>
      </c>
      <c r="K1743" s="3">
        <f t="shared" ref="K1743:K1806" si="115">I1743+NbPasEnX*J1743+1</f>
        <v>25</v>
      </c>
    </row>
    <row r="1744" spans="1:11" x14ac:dyDescent="0.25">
      <c r="A1744">
        <f>scanRobotForTraining!A1744</f>
        <v>124</v>
      </c>
      <c r="B1744">
        <f>scanRobotForTraining!C1744</f>
        <v>90</v>
      </c>
      <c r="C1744">
        <f>scanRobotForTraining!D1744</f>
        <v>90</v>
      </c>
      <c r="D1744">
        <f>scanRobotForTraining!E1744</f>
        <v>26</v>
      </c>
      <c r="E1744">
        <f>scanRobotForTraining!F1744</f>
        <v>136</v>
      </c>
      <c r="F1744">
        <f>scanRobotForTraining!G1744</f>
        <v>105</v>
      </c>
      <c r="G1744">
        <f>scanRobotForTraining!H1744</f>
        <v>0</v>
      </c>
      <c r="H1744">
        <f t="shared" si="112"/>
        <v>26</v>
      </c>
      <c r="I1744">
        <f t="shared" si="113"/>
        <v>3</v>
      </c>
      <c r="J1744">
        <f t="shared" si="114"/>
        <v>3</v>
      </c>
      <c r="K1744" s="3">
        <f t="shared" si="115"/>
        <v>25</v>
      </c>
    </row>
    <row r="1745" spans="1:11" x14ac:dyDescent="0.25">
      <c r="A1745">
        <f>scanRobotForTraining!A1745</f>
        <v>124</v>
      </c>
      <c r="B1745">
        <f>scanRobotForTraining!C1745</f>
        <v>90</v>
      </c>
      <c r="C1745">
        <f>scanRobotForTraining!D1745</f>
        <v>90</v>
      </c>
      <c r="D1745">
        <f>scanRobotForTraining!E1745</f>
        <v>38</v>
      </c>
      <c r="E1745">
        <f>scanRobotForTraining!F1745</f>
        <v>146</v>
      </c>
      <c r="F1745">
        <f>scanRobotForTraining!G1745</f>
        <v>105</v>
      </c>
      <c r="G1745">
        <f>scanRobotForTraining!H1745</f>
        <v>0</v>
      </c>
      <c r="H1745">
        <f t="shared" si="112"/>
        <v>38</v>
      </c>
      <c r="I1745">
        <f t="shared" si="113"/>
        <v>3</v>
      </c>
      <c r="J1745">
        <f t="shared" si="114"/>
        <v>3</v>
      </c>
      <c r="K1745" s="3">
        <f t="shared" si="115"/>
        <v>25</v>
      </c>
    </row>
    <row r="1746" spans="1:11" x14ac:dyDescent="0.25">
      <c r="A1746">
        <f>scanRobotForTraining!A1746</f>
        <v>124</v>
      </c>
      <c r="B1746">
        <f>scanRobotForTraining!C1746</f>
        <v>90</v>
      </c>
      <c r="C1746">
        <f>scanRobotForTraining!D1746</f>
        <v>90</v>
      </c>
      <c r="D1746">
        <f>scanRobotForTraining!E1746</f>
        <v>51</v>
      </c>
      <c r="E1746">
        <f>scanRobotForTraining!F1746</f>
        <v>108</v>
      </c>
      <c r="F1746">
        <f>scanRobotForTraining!G1746</f>
        <v>112</v>
      </c>
      <c r="G1746">
        <f>scanRobotForTraining!H1746</f>
        <v>0</v>
      </c>
      <c r="H1746">
        <f t="shared" si="112"/>
        <v>51</v>
      </c>
      <c r="I1746">
        <f t="shared" si="113"/>
        <v>3</v>
      </c>
      <c r="J1746">
        <f t="shared" si="114"/>
        <v>3</v>
      </c>
      <c r="K1746" s="3">
        <f t="shared" si="115"/>
        <v>25</v>
      </c>
    </row>
    <row r="1747" spans="1:11" x14ac:dyDescent="0.25">
      <c r="A1747">
        <f>scanRobotForTraining!A1747</f>
        <v>124</v>
      </c>
      <c r="B1747">
        <f>scanRobotForTraining!C1747</f>
        <v>90</v>
      </c>
      <c r="C1747">
        <f>scanRobotForTraining!D1747</f>
        <v>90</v>
      </c>
      <c r="D1747">
        <f>scanRobotForTraining!E1747</f>
        <v>64</v>
      </c>
      <c r="E1747">
        <f>scanRobotForTraining!F1747</f>
        <v>105</v>
      </c>
      <c r="F1747">
        <f>scanRobotForTraining!G1747</f>
        <v>125</v>
      </c>
      <c r="G1747">
        <f>scanRobotForTraining!H1747</f>
        <v>0</v>
      </c>
      <c r="H1747">
        <f t="shared" si="112"/>
        <v>64</v>
      </c>
      <c r="I1747">
        <f t="shared" si="113"/>
        <v>3</v>
      </c>
      <c r="J1747">
        <f t="shared" si="114"/>
        <v>3</v>
      </c>
      <c r="K1747" s="3">
        <f t="shared" si="115"/>
        <v>25</v>
      </c>
    </row>
    <row r="1748" spans="1:11" x14ac:dyDescent="0.25">
      <c r="A1748">
        <f>scanRobotForTraining!A1748</f>
        <v>124</v>
      </c>
      <c r="B1748">
        <f>scanRobotForTraining!C1748</f>
        <v>90</v>
      </c>
      <c r="C1748">
        <f>scanRobotForTraining!D1748</f>
        <v>90</v>
      </c>
      <c r="D1748">
        <f>scanRobotForTraining!E1748</f>
        <v>76</v>
      </c>
      <c r="E1748">
        <f>scanRobotForTraining!F1748</f>
        <v>104</v>
      </c>
      <c r="F1748">
        <f>scanRobotForTraining!G1748</f>
        <v>125</v>
      </c>
      <c r="G1748">
        <f>scanRobotForTraining!H1748</f>
        <v>0</v>
      </c>
      <c r="H1748">
        <f t="shared" si="112"/>
        <v>76</v>
      </c>
      <c r="I1748">
        <f t="shared" si="113"/>
        <v>3</v>
      </c>
      <c r="J1748">
        <f t="shared" si="114"/>
        <v>3</v>
      </c>
      <c r="K1748" s="3">
        <f t="shared" si="115"/>
        <v>25</v>
      </c>
    </row>
    <row r="1749" spans="1:11" x14ac:dyDescent="0.25">
      <c r="A1749">
        <f>scanRobotForTraining!A1749</f>
        <v>124</v>
      </c>
      <c r="B1749">
        <f>scanRobotForTraining!C1749</f>
        <v>90</v>
      </c>
      <c r="C1749">
        <f>scanRobotForTraining!D1749</f>
        <v>90</v>
      </c>
      <c r="D1749">
        <f>scanRobotForTraining!E1749</f>
        <v>90</v>
      </c>
      <c r="E1749">
        <f>scanRobotForTraining!F1749</f>
        <v>103</v>
      </c>
      <c r="F1749">
        <f>scanRobotForTraining!G1749</f>
        <v>172</v>
      </c>
      <c r="G1749">
        <f>scanRobotForTraining!H1749</f>
        <v>0</v>
      </c>
      <c r="H1749">
        <f t="shared" si="112"/>
        <v>90</v>
      </c>
      <c r="I1749">
        <f t="shared" si="113"/>
        <v>3</v>
      </c>
      <c r="J1749">
        <f t="shared" si="114"/>
        <v>3</v>
      </c>
      <c r="K1749" s="3">
        <f t="shared" si="115"/>
        <v>25</v>
      </c>
    </row>
    <row r="1750" spans="1:11" x14ac:dyDescent="0.25">
      <c r="A1750">
        <f>scanRobotForTraining!A1750</f>
        <v>124</v>
      </c>
      <c r="B1750">
        <f>scanRobotForTraining!C1750</f>
        <v>90</v>
      </c>
      <c r="C1750">
        <f>scanRobotForTraining!D1750</f>
        <v>90</v>
      </c>
      <c r="D1750">
        <f>scanRobotForTraining!E1750</f>
        <v>103</v>
      </c>
      <c r="E1750">
        <f>scanRobotForTraining!F1750</f>
        <v>104</v>
      </c>
      <c r="F1750">
        <f>scanRobotForTraining!G1750</f>
        <v>172</v>
      </c>
      <c r="G1750">
        <f>scanRobotForTraining!H1750</f>
        <v>0</v>
      </c>
      <c r="H1750">
        <f t="shared" si="112"/>
        <v>103</v>
      </c>
      <c r="I1750">
        <f t="shared" si="113"/>
        <v>3</v>
      </c>
      <c r="J1750">
        <f t="shared" si="114"/>
        <v>3</v>
      </c>
      <c r="K1750" s="3">
        <f t="shared" si="115"/>
        <v>25</v>
      </c>
    </row>
    <row r="1751" spans="1:11" x14ac:dyDescent="0.25">
      <c r="A1751">
        <f>scanRobotForTraining!A1751</f>
        <v>124</v>
      </c>
      <c r="B1751">
        <f>scanRobotForTraining!C1751</f>
        <v>90</v>
      </c>
      <c r="C1751">
        <f>scanRobotForTraining!D1751</f>
        <v>90</v>
      </c>
      <c r="D1751">
        <f>scanRobotForTraining!E1751</f>
        <v>116</v>
      </c>
      <c r="E1751">
        <f>scanRobotForTraining!F1751</f>
        <v>103</v>
      </c>
      <c r="F1751">
        <f>scanRobotForTraining!G1751</f>
        <v>173</v>
      </c>
      <c r="G1751">
        <f>scanRobotForTraining!H1751</f>
        <v>0</v>
      </c>
      <c r="H1751">
        <f t="shared" si="112"/>
        <v>116</v>
      </c>
      <c r="I1751">
        <f t="shared" si="113"/>
        <v>3</v>
      </c>
      <c r="J1751">
        <f t="shared" si="114"/>
        <v>3</v>
      </c>
      <c r="K1751" s="3">
        <f t="shared" si="115"/>
        <v>25</v>
      </c>
    </row>
    <row r="1752" spans="1:11" x14ac:dyDescent="0.25">
      <c r="A1752">
        <f>scanRobotForTraining!A1752</f>
        <v>124</v>
      </c>
      <c r="B1752">
        <f>scanRobotForTraining!C1752</f>
        <v>90</v>
      </c>
      <c r="C1752">
        <f>scanRobotForTraining!D1752</f>
        <v>90</v>
      </c>
      <c r="D1752">
        <f>scanRobotForTraining!E1752</f>
        <v>128</v>
      </c>
      <c r="E1752">
        <f>scanRobotForTraining!F1752</f>
        <v>104</v>
      </c>
      <c r="F1752">
        <f>scanRobotForTraining!G1752</f>
        <v>173</v>
      </c>
      <c r="G1752">
        <f>scanRobotForTraining!H1752</f>
        <v>0</v>
      </c>
      <c r="H1752">
        <f t="shared" si="112"/>
        <v>128</v>
      </c>
      <c r="I1752">
        <f t="shared" si="113"/>
        <v>3</v>
      </c>
      <c r="J1752">
        <f t="shared" si="114"/>
        <v>3</v>
      </c>
      <c r="K1752" s="3">
        <f t="shared" si="115"/>
        <v>25</v>
      </c>
    </row>
    <row r="1753" spans="1:11" x14ac:dyDescent="0.25">
      <c r="A1753">
        <f>scanRobotForTraining!A1753</f>
        <v>124</v>
      </c>
      <c r="B1753">
        <f>scanRobotForTraining!C1753</f>
        <v>90</v>
      </c>
      <c r="C1753">
        <f>scanRobotForTraining!D1753</f>
        <v>90</v>
      </c>
      <c r="D1753">
        <f>scanRobotForTraining!E1753</f>
        <v>141</v>
      </c>
      <c r="E1753">
        <f>scanRobotForTraining!F1753</f>
        <v>104</v>
      </c>
      <c r="F1753">
        <f>scanRobotForTraining!G1753</f>
        <v>175</v>
      </c>
      <c r="G1753">
        <f>scanRobotForTraining!H1753</f>
        <v>0</v>
      </c>
      <c r="H1753">
        <f t="shared" si="112"/>
        <v>141</v>
      </c>
      <c r="I1753">
        <f t="shared" si="113"/>
        <v>3</v>
      </c>
      <c r="J1753">
        <f t="shared" si="114"/>
        <v>3</v>
      </c>
      <c r="K1753" s="3">
        <f t="shared" si="115"/>
        <v>25</v>
      </c>
    </row>
    <row r="1754" spans="1:11" x14ac:dyDescent="0.25">
      <c r="A1754">
        <f>scanRobotForTraining!A1754</f>
        <v>124</v>
      </c>
      <c r="B1754">
        <f>scanRobotForTraining!C1754</f>
        <v>90</v>
      </c>
      <c r="C1754">
        <f>scanRobotForTraining!D1754</f>
        <v>90</v>
      </c>
      <c r="D1754">
        <f>scanRobotForTraining!E1754</f>
        <v>154</v>
      </c>
      <c r="E1754">
        <f>scanRobotForTraining!F1754</f>
        <v>107</v>
      </c>
      <c r="F1754">
        <f>scanRobotForTraining!G1754</f>
        <v>0</v>
      </c>
      <c r="G1754">
        <f>scanRobotForTraining!H1754</f>
        <v>0</v>
      </c>
      <c r="H1754">
        <f t="shared" si="112"/>
        <v>154</v>
      </c>
      <c r="I1754">
        <f t="shared" si="113"/>
        <v>3</v>
      </c>
      <c r="J1754">
        <f t="shared" si="114"/>
        <v>3</v>
      </c>
      <c r="K1754" s="3">
        <f t="shared" si="115"/>
        <v>25</v>
      </c>
    </row>
    <row r="1755" spans="1:11" x14ac:dyDescent="0.25">
      <c r="A1755">
        <f>scanRobotForTraining!A1755</f>
        <v>124</v>
      </c>
      <c r="B1755">
        <f>scanRobotForTraining!C1755</f>
        <v>90</v>
      </c>
      <c r="C1755">
        <f>scanRobotForTraining!D1755</f>
        <v>90</v>
      </c>
      <c r="D1755">
        <f>scanRobotForTraining!E1755</f>
        <v>166</v>
      </c>
      <c r="E1755">
        <f>scanRobotForTraining!F1755</f>
        <v>108</v>
      </c>
      <c r="F1755">
        <f>scanRobotForTraining!G1755</f>
        <v>125</v>
      </c>
      <c r="G1755">
        <f>scanRobotForTraining!H1755</f>
        <v>0</v>
      </c>
      <c r="H1755">
        <f t="shared" si="112"/>
        <v>166</v>
      </c>
      <c r="I1755">
        <f t="shared" si="113"/>
        <v>3</v>
      </c>
      <c r="J1755">
        <f t="shared" si="114"/>
        <v>3</v>
      </c>
      <c r="K1755" s="3">
        <f t="shared" si="115"/>
        <v>25</v>
      </c>
    </row>
    <row r="1756" spans="1:11" x14ac:dyDescent="0.25">
      <c r="A1756">
        <f>scanRobotForTraining!A1756</f>
        <v>124</v>
      </c>
      <c r="B1756">
        <f>scanRobotForTraining!C1756</f>
        <v>90</v>
      </c>
      <c r="C1756">
        <f>scanRobotForTraining!D1756</f>
        <v>90</v>
      </c>
      <c r="D1756">
        <f>scanRobotForTraining!E1756</f>
        <v>180</v>
      </c>
      <c r="E1756">
        <f>scanRobotForTraining!F1756</f>
        <v>105</v>
      </c>
      <c r="F1756">
        <f>scanRobotForTraining!G1756</f>
        <v>116</v>
      </c>
      <c r="G1756">
        <f>scanRobotForTraining!H1756</f>
        <v>0</v>
      </c>
      <c r="H1756">
        <f t="shared" si="112"/>
        <v>180</v>
      </c>
      <c r="I1756">
        <f t="shared" si="113"/>
        <v>3</v>
      </c>
      <c r="J1756">
        <f t="shared" si="114"/>
        <v>3</v>
      </c>
      <c r="K1756" s="3">
        <f t="shared" si="115"/>
        <v>25</v>
      </c>
    </row>
    <row r="1757" spans="1:11" x14ac:dyDescent="0.25">
      <c r="A1757">
        <f>scanRobotForTraining!A1757</f>
        <v>125</v>
      </c>
      <c r="B1757">
        <f>scanRobotForTraining!C1757</f>
        <v>90</v>
      </c>
      <c r="C1757">
        <f>scanRobotForTraining!D1757</f>
        <v>90</v>
      </c>
      <c r="D1757">
        <f>scanRobotForTraining!E1757</f>
        <v>0</v>
      </c>
      <c r="E1757">
        <f>scanRobotForTraining!F1757</f>
        <v>118</v>
      </c>
      <c r="F1757">
        <f>scanRobotForTraining!G1757</f>
        <v>106</v>
      </c>
      <c r="G1757">
        <f>scanRobotForTraining!H1757</f>
        <v>0</v>
      </c>
      <c r="H1757">
        <f t="shared" si="112"/>
        <v>0</v>
      </c>
      <c r="I1757">
        <f t="shared" si="113"/>
        <v>3</v>
      </c>
      <c r="J1757">
        <f t="shared" si="114"/>
        <v>3</v>
      </c>
      <c r="K1757" s="3">
        <f t="shared" si="115"/>
        <v>25</v>
      </c>
    </row>
    <row r="1758" spans="1:11" x14ac:dyDescent="0.25">
      <c r="A1758">
        <f>scanRobotForTraining!A1758</f>
        <v>125</v>
      </c>
      <c r="B1758">
        <f>scanRobotForTraining!C1758</f>
        <v>90</v>
      </c>
      <c r="C1758">
        <f>scanRobotForTraining!D1758</f>
        <v>90</v>
      </c>
      <c r="D1758">
        <f>scanRobotForTraining!E1758</f>
        <v>13</v>
      </c>
      <c r="E1758">
        <f>scanRobotForTraining!F1758</f>
        <v>119</v>
      </c>
      <c r="F1758">
        <f>scanRobotForTraining!G1758</f>
        <v>106</v>
      </c>
      <c r="G1758">
        <f>scanRobotForTraining!H1758</f>
        <v>0</v>
      </c>
      <c r="H1758">
        <f t="shared" si="112"/>
        <v>13</v>
      </c>
      <c r="I1758">
        <f t="shared" si="113"/>
        <v>3</v>
      </c>
      <c r="J1758">
        <f t="shared" si="114"/>
        <v>3</v>
      </c>
      <c r="K1758" s="3">
        <f t="shared" si="115"/>
        <v>25</v>
      </c>
    </row>
    <row r="1759" spans="1:11" x14ac:dyDescent="0.25">
      <c r="A1759">
        <f>scanRobotForTraining!A1759</f>
        <v>125</v>
      </c>
      <c r="B1759">
        <f>scanRobotForTraining!C1759</f>
        <v>90</v>
      </c>
      <c r="C1759">
        <f>scanRobotForTraining!D1759</f>
        <v>90</v>
      </c>
      <c r="D1759">
        <f>scanRobotForTraining!E1759</f>
        <v>26</v>
      </c>
      <c r="E1759">
        <f>scanRobotForTraining!F1759</f>
        <v>0</v>
      </c>
      <c r="F1759">
        <f>scanRobotForTraining!G1759</f>
        <v>105</v>
      </c>
      <c r="G1759">
        <f>scanRobotForTraining!H1759</f>
        <v>0</v>
      </c>
      <c r="H1759">
        <f t="shared" si="112"/>
        <v>26</v>
      </c>
      <c r="I1759">
        <f t="shared" si="113"/>
        <v>3</v>
      </c>
      <c r="J1759">
        <f t="shared" si="114"/>
        <v>3</v>
      </c>
      <c r="K1759" s="3">
        <f t="shared" si="115"/>
        <v>25</v>
      </c>
    </row>
    <row r="1760" spans="1:11" x14ac:dyDescent="0.25">
      <c r="A1760">
        <f>scanRobotForTraining!A1760</f>
        <v>125</v>
      </c>
      <c r="B1760">
        <f>scanRobotForTraining!C1760</f>
        <v>90</v>
      </c>
      <c r="C1760">
        <f>scanRobotForTraining!D1760</f>
        <v>90</v>
      </c>
      <c r="D1760">
        <f>scanRobotForTraining!E1760</f>
        <v>38</v>
      </c>
      <c r="E1760">
        <f>scanRobotForTraining!F1760</f>
        <v>146</v>
      </c>
      <c r="F1760">
        <f>scanRobotForTraining!G1760</f>
        <v>106</v>
      </c>
      <c r="G1760">
        <f>scanRobotForTraining!H1760</f>
        <v>0</v>
      </c>
      <c r="H1760">
        <f t="shared" si="112"/>
        <v>38</v>
      </c>
      <c r="I1760">
        <f t="shared" si="113"/>
        <v>3</v>
      </c>
      <c r="J1760">
        <f t="shared" si="114"/>
        <v>3</v>
      </c>
      <c r="K1760" s="3">
        <f t="shared" si="115"/>
        <v>25</v>
      </c>
    </row>
    <row r="1761" spans="1:11" x14ac:dyDescent="0.25">
      <c r="A1761">
        <f>scanRobotForTraining!A1761</f>
        <v>125</v>
      </c>
      <c r="B1761">
        <f>scanRobotForTraining!C1761</f>
        <v>90</v>
      </c>
      <c r="C1761">
        <f>scanRobotForTraining!D1761</f>
        <v>90</v>
      </c>
      <c r="D1761">
        <f>scanRobotForTraining!E1761</f>
        <v>51</v>
      </c>
      <c r="E1761">
        <f>scanRobotForTraining!F1761</f>
        <v>106</v>
      </c>
      <c r="F1761">
        <f>scanRobotForTraining!G1761</f>
        <v>112</v>
      </c>
      <c r="G1761">
        <f>scanRobotForTraining!H1761</f>
        <v>0</v>
      </c>
      <c r="H1761">
        <f t="shared" si="112"/>
        <v>51</v>
      </c>
      <c r="I1761">
        <f t="shared" si="113"/>
        <v>3</v>
      </c>
      <c r="J1761">
        <f t="shared" si="114"/>
        <v>3</v>
      </c>
      <c r="K1761" s="3">
        <f t="shared" si="115"/>
        <v>25</v>
      </c>
    </row>
    <row r="1762" spans="1:11" x14ac:dyDescent="0.25">
      <c r="A1762">
        <f>scanRobotForTraining!A1762</f>
        <v>125</v>
      </c>
      <c r="B1762">
        <f>scanRobotForTraining!C1762</f>
        <v>90</v>
      </c>
      <c r="C1762">
        <f>scanRobotForTraining!D1762</f>
        <v>90</v>
      </c>
      <c r="D1762">
        <f>scanRobotForTraining!E1762</f>
        <v>64</v>
      </c>
      <c r="E1762">
        <f>scanRobotForTraining!F1762</f>
        <v>106</v>
      </c>
      <c r="F1762">
        <f>scanRobotForTraining!G1762</f>
        <v>125</v>
      </c>
      <c r="G1762">
        <f>scanRobotForTraining!H1762</f>
        <v>0</v>
      </c>
      <c r="H1762">
        <f t="shared" si="112"/>
        <v>64</v>
      </c>
      <c r="I1762">
        <f t="shared" si="113"/>
        <v>3</v>
      </c>
      <c r="J1762">
        <f t="shared" si="114"/>
        <v>3</v>
      </c>
      <c r="K1762" s="3">
        <f t="shared" si="115"/>
        <v>25</v>
      </c>
    </row>
    <row r="1763" spans="1:11" x14ac:dyDescent="0.25">
      <c r="A1763">
        <f>scanRobotForTraining!A1763</f>
        <v>125</v>
      </c>
      <c r="B1763">
        <f>scanRobotForTraining!C1763</f>
        <v>90</v>
      </c>
      <c r="C1763">
        <f>scanRobotForTraining!D1763</f>
        <v>90</v>
      </c>
      <c r="D1763">
        <f>scanRobotForTraining!E1763</f>
        <v>76</v>
      </c>
      <c r="E1763">
        <f>scanRobotForTraining!F1763</f>
        <v>104</v>
      </c>
      <c r="F1763">
        <f>scanRobotForTraining!G1763</f>
        <v>123</v>
      </c>
      <c r="G1763">
        <f>scanRobotForTraining!H1763</f>
        <v>0</v>
      </c>
      <c r="H1763">
        <f t="shared" si="112"/>
        <v>76</v>
      </c>
      <c r="I1763">
        <f t="shared" si="113"/>
        <v>3</v>
      </c>
      <c r="J1763">
        <f t="shared" si="114"/>
        <v>3</v>
      </c>
      <c r="K1763" s="3">
        <f t="shared" si="115"/>
        <v>25</v>
      </c>
    </row>
    <row r="1764" spans="1:11" x14ac:dyDescent="0.25">
      <c r="A1764">
        <f>scanRobotForTraining!A1764</f>
        <v>125</v>
      </c>
      <c r="B1764">
        <f>scanRobotForTraining!C1764</f>
        <v>90</v>
      </c>
      <c r="C1764">
        <f>scanRobotForTraining!D1764</f>
        <v>90</v>
      </c>
      <c r="D1764">
        <f>scanRobotForTraining!E1764</f>
        <v>90</v>
      </c>
      <c r="E1764">
        <f>scanRobotForTraining!F1764</f>
        <v>104</v>
      </c>
      <c r="F1764">
        <f>scanRobotForTraining!G1764</f>
        <v>172</v>
      </c>
      <c r="G1764">
        <f>scanRobotForTraining!H1764</f>
        <v>0</v>
      </c>
      <c r="H1764">
        <f t="shared" si="112"/>
        <v>90</v>
      </c>
      <c r="I1764">
        <f t="shared" si="113"/>
        <v>3</v>
      </c>
      <c r="J1764">
        <f t="shared" si="114"/>
        <v>3</v>
      </c>
      <c r="K1764" s="3">
        <f t="shared" si="115"/>
        <v>25</v>
      </c>
    </row>
    <row r="1765" spans="1:11" x14ac:dyDescent="0.25">
      <c r="A1765">
        <f>scanRobotForTraining!A1765</f>
        <v>125</v>
      </c>
      <c r="B1765">
        <f>scanRobotForTraining!C1765</f>
        <v>90</v>
      </c>
      <c r="C1765">
        <f>scanRobotForTraining!D1765</f>
        <v>90</v>
      </c>
      <c r="D1765">
        <f>scanRobotForTraining!E1765</f>
        <v>103</v>
      </c>
      <c r="E1765">
        <f>scanRobotForTraining!F1765</f>
        <v>103</v>
      </c>
      <c r="F1765">
        <f>scanRobotForTraining!G1765</f>
        <v>173</v>
      </c>
      <c r="G1765">
        <f>scanRobotForTraining!H1765</f>
        <v>0</v>
      </c>
      <c r="H1765">
        <f t="shared" si="112"/>
        <v>103</v>
      </c>
      <c r="I1765">
        <f t="shared" si="113"/>
        <v>3</v>
      </c>
      <c r="J1765">
        <f t="shared" si="114"/>
        <v>3</v>
      </c>
      <c r="K1765" s="3">
        <f t="shared" si="115"/>
        <v>25</v>
      </c>
    </row>
    <row r="1766" spans="1:11" x14ac:dyDescent="0.25">
      <c r="A1766">
        <f>scanRobotForTraining!A1766</f>
        <v>125</v>
      </c>
      <c r="B1766">
        <f>scanRobotForTraining!C1766</f>
        <v>90</v>
      </c>
      <c r="C1766">
        <f>scanRobotForTraining!D1766</f>
        <v>90</v>
      </c>
      <c r="D1766">
        <f>scanRobotForTraining!E1766</f>
        <v>116</v>
      </c>
      <c r="E1766">
        <f>scanRobotForTraining!F1766</f>
        <v>103</v>
      </c>
      <c r="F1766">
        <f>scanRobotForTraining!G1766</f>
        <v>172</v>
      </c>
      <c r="G1766">
        <f>scanRobotForTraining!H1766</f>
        <v>0</v>
      </c>
      <c r="H1766">
        <f t="shared" si="112"/>
        <v>116</v>
      </c>
      <c r="I1766">
        <f t="shared" si="113"/>
        <v>3</v>
      </c>
      <c r="J1766">
        <f t="shared" si="114"/>
        <v>3</v>
      </c>
      <c r="K1766" s="3">
        <f t="shared" si="115"/>
        <v>25</v>
      </c>
    </row>
    <row r="1767" spans="1:11" x14ac:dyDescent="0.25">
      <c r="A1767">
        <f>scanRobotForTraining!A1767</f>
        <v>125</v>
      </c>
      <c r="B1767">
        <f>scanRobotForTraining!C1767</f>
        <v>90</v>
      </c>
      <c r="C1767">
        <f>scanRobotForTraining!D1767</f>
        <v>90</v>
      </c>
      <c r="D1767">
        <f>scanRobotForTraining!E1767</f>
        <v>128</v>
      </c>
      <c r="E1767">
        <f>scanRobotForTraining!F1767</f>
        <v>104</v>
      </c>
      <c r="F1767">
        <f>scanRobotForTraining!G1767</f>
        <v>172</v>
      </c>
      <c r="G1767">
        <f>scanRobotForTraining!H1767</f>
        <v>0</v>
      </c>
      <c r="H1767">
        <f t="shared" si="112"/>
        <v>128</v>
      </c>
      <c r="I1767">
        <f t="shared" si="113"/>
        <v>3</v>
      </c>
      <c r="J1767">
        <f t="shared" si="114"/>
        <v>3</v>
      </c>
      <c r="K1767" s="3">
        <f t="shared" si="115"/>
        <v>25</v>
      </c>
    </row>
    <row r="1768" spans="1:11" x14ac:dyDescent="0.25">
      <c r="A1768">
        <f>scanRobotForTraining!A1768</f>
        <v>125</v>
      </c>
      <c r="B1768">
        <f>scanRobotForTraining!C1768</f>
        <v>90</v>
      </c>
      <c r="C1768">
        <f>scanRobotForTraining!D1768</f>
        <v>90</v>
      </c>
      <c r="D1768">
        <f>scanRobotForTraining!E1768</f>
        <v>141</v>
      </c>
      <c r="E1768">
        <f>scanRobotForTraining!F1768</f>
        <v>107</v>
      </c>
      <c r="F1768">
        <f>scanRobotForTraining!G1768</f>
        <v>174</v>
      </c>
      <c r="G1768">
        <f>scanRobotForTraining!H1768</f>
        <v>0</v>
      </c>
      <c r="H1768">
        <f t="shared" si="112"/>
        <v>141</v>
      </c>
      <c r="I1768">
        <f t="shared" si="113"/>
        <v>3</v>
      </c>
      <c r="J1768">
        <f t="shared" si="114"/>
        <v>3</v>
      </c>
      <c r="K1768" s="3">
        <f t="shared" si="115"/>
        <v>25</v>
      </c>
    </row>
    <row r="1769" spans="1:11" x14ac:dyDescent="0.25">
      <c r="A1769">
        <f>scanRobotForTraining!A1769</f>
        <v>125</v>
      </c>
      <c r="B1769">
        <f>scanRobotForTraining!C1769</f>
        <v>90</v>
      </c>
      <c r="C1769">
        <f>scanRobotForTraining!D1769</f>
        <v>90</v>
      </c>
      <c r="D1769">
        <f>scanRobotForTraining!E1769</f>
        <v>154</v>
      </c>
      <c r="E1769">
        <f>scanRobotForTraining!F1769</f>
        <v>107</v>
      </c>
      <c r="F1769">
        <f>scanRobotForTraining!G1769</f>
        <v>0</v>
      </c>
      <c r="G1769">
        <f>scanRobotForTraining!H1769</f>
        <v>0</v>
      </c>
      <c r="H1769">
        <f t="shared" si="112"/>
        <v>154</v>
      </c>
      <c r="I1769">
        <f t="shared" si="113"/>
        <v>3</v>
      </c>
      <c r="J1769">
        <f t="shared" si="114"/>
        <v>3</v>
      </c>
      <c r="K1769" s="3">
        <f t="shared" si="115"/>
        <v>25</v>
      </c>
    </row>
    <row r="1770" spans="1:11" x14ac:dyDescent="0.25">
      <c r="A1770">
        <f>scanRobotForTraining!A1770</f>
        <v>125</v>
      </c>
      <c r="B1770">
        <f>scanRobotForTraining!C1770</f>
        <v>90</v>
      </c>
      <c r="C1770">
        <f>scanRobotForTraining!D1770</f>
        <v>90</v>
      </c>
      <c r="D1770">
        <f>scanRobotForTraining!E1770</f>
        <v>166</v>
      </c>
      <c r="E1770">
        <f>scanRobotForTraining!F1770</f>
        <v>106</v>
      </c>
      <c r="F1770">
        <f>scanRobotForTraining!G1770</f>
        <v>126</v>
      </c>
      <c r="G1770">
        <f>scanRobotForTraining!H1770</f>
        <v>0</v>
      </c>
      <c r="H1770">
        <f t="shared" si="112"/>
        <v>166</v>
      </c>
      <c r="I1770">
        <f t="shared" si="113"/>
        <v>3</v>
      </c>
      <c r="J1770">
        <f t="shared" si="114"/>
        <v>3</v>
      </c>
      <c r="K1770" s="3">
        <f t="shared" si="115"/>
        <v>25</v>
      </c>
    </row>
    <row r="1771" spans="1:11" x14ac:dyDescent="0.25">
      <c r="A1771">
        <f>scanRobotForTraining!A1771</f>
        <v>125</v>
      </c>
      <c r="B1771">
        <f>scanRobotForTraining!C1771</f>
        <v>90</v>
      </c>
      <c r="C1771">
        <f>scanRobotForTraining!D1771</f>
        <v>90</v>
      </c>
      <c r="D1771">
        <f>scanRobotForTraining!E1771</f>
        <v>180</v>
      </c>
      <c r="E1771">
        <f>scanRobotForTraining!F1771</f>
        <v>105</v>
      </c>
      <c r="F1771">
        <f>scanRobotForTraining!G1771</f>
        <v>123</v>
      </c>
      <c r="G1771">
        <f>scanRobotForTraining!H1771</f>
        <v>0</v>
      </c>
      <c r="H1771">
        <f t="shared" si="112"/>
        <v>180</v>
      </c>
      <c r="I1771">
        <f t="shared" si="113"/>
        <v>3</v>
      </c>
      <c r="J1771">
        <f t="shared" si="114"/>
        <v>3</v>
      </c>
      <c r="K1771" s="3">
        <f t="shared" si="115"/>
        <v>25</v>
      </c>
    </row>
    <row r="1772" spans="1:11" x14ac:dyDescent="0.25">
      <c r="A1772">
        <f>scanRobotForTraining!A1772</f>
        <v>126</v>
      </c>
      <c r="B1772">
        <f>scanRobotForTraining!C1772</f>
        <v>120</v>
      </c>
      <c r="C1772">
        <f>scanRobotForTraining!D1772</f>
        <v>90</v>
      </c>
      <c r="D1772">
        <f>scanRobotForTraining!E1772</f>
        <v>0</v>
      </c>
      <c r="E1772">
        <f>scanRobotForTraining!F1772</f>
        <v>115</v>
      </c>
      <c r="F1772">
        <f>scanRobotForTraining!G1772</f>
        <v>104</v>
      </c>
      <c r="G1772">
        <f>scanRobotForTraining!H1772</f>
        <v>0</v>
      </c>
      <c r="H1772">
        <f t="shared" si="112"/>
        <v>0</v>
      </c>
      <c r="I1772">
        <f t="shared" si="113"/>
        <v>4</v>
      </c>
      <c r="J1772">
        <f t="shared" si="114"/>
        <v>3</v>
      </c>
      <c r="K1772" s="3">
        <f t="shared" si="115"/>
        <v>26</v>
      </c>
    </row>
    <row r="1773" spans="1:11" x14ac:dyDescent="0.25">
      <c r="A1773">
        <f>scanRobotForTraining!A1773</f>
        <v>126</v>
      </c>
      <c r="B1773">
        <f>scanRobotForTraining!C1773</f>
        <v>120</v>
      </c>
      <c r="C1773">
        <f>scanRobotForTraining!D1773</f>
        <v>90</v>
      </c>
      <c r="D1773">
        <f>scanRobotForTraining!E1773</f>
        <v>13</v>
      </c>
      <c r="E1773">
        <f>scanRobotForTraining!F1773</f>
        <v>122</v>
      </c>
      <c r="F1773">
        <f>scanRobotForTraining!G1773</f>
        <v>104</v>
      </c>
      <c r="G1773">
        <f>scanRobotForTraining!H1773</f>
        <v>0</v>
      </c>
      <c r="H1773">
        <f t="shared" si="112"/>
        <v>13</v>
      </c>
      <c r="I1773">
        <f t="shared" si="113"/>
        <v>4</v>
      </c>
      <c r="J1773">
        <f t="shared" si="114"/>
        <v>3</v>
      </c>
      <c r="K1773" s="3">
        <f t="shared" si="115"/>
        <v>26</v>
      </c>
    </row>
    <row r="1774" spans="1:11" x14ac:dyDescent="0.25">
      <c r="A1774">
        <f>scanRobotForTraining!A1774</f>
        <v>126</v>
      </c>
      <c r="B1774">
        <f>scanRobotForTraining!C1774</f>
        <v>120</v>
      </c>
      <c r="C1774">
        <f>scanRobotForTraining!D1774</f>
        <v>90</v>
      </c>
      <c r="D1774">
        <f>scanRobotForTraining!E1774</f>
        <v>26</v>
      </c>
      <c r="E1774">
        <f>scanRobotForTraining!F1774</f>
        <v>119</v>
      </c>
      <c r="F1774">
        <f>scanRobotForTraining!G1774</f>
        <v>105</v>
      </c>
      <c r="G1774">
        <f>scanRobotForTraining!H1774</f>
        <v>0</v>
      </c>
      <c r="H1774">
        <f t="shared" si="112"/>
        <v>26</v>
      </c>
      <c r="I1774">
        <f t="shared" si="113"/>
        <v>4</v>
      </c>
      <c r="J1774">
        <f t="shared" si="114"/>
        <v>3</v>
      </c>
      <c r="K1774" s="3">
        <f t="shared" si="115"/>
        <v>26</v>
      </c>
    </row>
    <row r="1775" spans="1:11" x14ac:dyDescent="0.25">
      <c r="A1775">
        <f>scanRobotForTraining!A1775</f>
        <v>126</v>
      </c>
      <c r="B1775">
        <f>scanRobotForTraining!C1775</f>
        <v>120</v>
      </c>
      <c r="C1775">
        <f>scanRobotForTraining!D1775</f>
        <v>90</v>
      </c>
      <c r="D1775">
        <f>scanRobotForTraining!E1775</f>
        <v>38</v>
      </c>
      <c r="E1775">
        <f>scanRobotForTraining!F1775</f>
        <v>0</v>
      </c>
      <c r="F1775">
        <f>scanRobotForTraining!G1775</f>
        <v>100</v>
      </c>
      <c r="G1775">
        <f>scanRobotForTraining!H1775</f>
        <v>0</v>
      </c>
      <c r="H1775">
        <f t="shared" si="112"/>
        <v>38</v>
      </c>
      <c r="I1775">
        <f t="shared" si="113"/>
        <v>4</v>
      </c>
      <c r="J1775">
        <f t="shared" si="114"/>
        <v>3</v>
      </c>
      <c r="K1775" s="3">
        <f t="shared" si="115"/>
        <v>26</v>
      </c>
    </row>
    <row r="1776" spans="1:11" x14ac:dyDescent="0.25">
      <c r="A1776">
        <f>scanRobotForTraining!A1776</f>
        <v>126</v>
      </c>
      <c r="B1776">
        <f>scanRobotForTraining!C1776</f>
        <v>120</v>
      </c>
      <c r="C1776">
        <f>scanRobotForTraining!D1776</f>
        <v>90</v>
      </c>
      <c r="D1776">
        <f>scanRobotForTraining!E1776</f>
        <v>51</v>
      </c>
      <c r="E1776">
        <f>scanRobotForTraining!F1776</f>
        <v>164</v>
      </c>
      <c r="F1776">
        <f>scanRobotForTraining!G1776</f>
        <v>101</v>
      </c>
      <c r="G1776">
        <f>scanRobotForTraining!H1776</f>
        <v>0</v>
      </c>
      <c r="H1776">
        <f t="shared" si="112"/>
        <v>51</v>
      </c>
      <c r="I1776">
        <f t="shared" si="113"/>
        <v>4</v>
      </c>
      <c r="J1776">
        <f t="shared" si="114"/>
        <v>3</v>
      </c>
      <c r="K1776" s="3">
        <f t="shared" si="115"/>
        <v>26</v>
      </c>
    </row>
    <row r="1777" spans="1:11" x14ac:dyDescent="0.25">
      <c r="A1777">
        <f>scanRobotForTraining!A1777</f>
        <v>126</v>
      </c>
      <c r="B1777">
        <f>scanRobotForTraining!C1777</f>
        <v>120</v>
      </c>
      <c r="C1777">
        <f>scanRobotForTraining!D1777</f>
        <v>90</v>
      </c>
      <c r="D1777">
        <f>scanRobotForTraining!E1777</f>
        <v>64</v>
      </c>
      <c r="E1777">
        <f>scanRobotForTraining!F1777</f>
        <v>132</v>
      </c>
      <c r="F1777">
        <f>scanRobotForTraining!G1777</f>
        <v>100</v>
      </c>
      <c r="G1777">
        <f>scanRobotForTraining!H1777</f>
        <v>0</v>
      </c>
      <c r="H1777">
        <f t="shared" si="112"/>
        <v>64</v>
      </c>
      <c r="I1777">
        <f t="shared" si="113"/>
        <v>4</v>
      </c>
      <c r="J1777">
        <f t="shared" si="114"/>
        <v>3</v>
      </c>
      <c r="K1777" s="3">
        <f t="shared" si="115"/>
        <v>26</v>
      </c>
    </row>
    <row r="1778" spans="1:11" x14ac:dyDescent="0.25">
      <c r="A1778">
        <f>scanRobotForTraining!A1778</f>
        <v>126</v>
      </c>
      <c r="B1778">
        <f>scanRobotForTraining!C1778</f>
        <v>120</v>
      </c>
      <c r="C1778">
        <f>scanRobotForTraining!D1778</f>
        <v>90</v>
      </c>
      <c r="D1778">
        <f>scanRobotForTraining!E1778</f>
        <v>76</v>
      </c>
      <c r="E1778">
        <f>scanRobotForTraining!F1778</f>
        <v>131</v>
      </c>
      <c r="F1778">
        <f>scanRobotForTraining!G1778</f>
        <v>96</v>
      </c>
      <c r="G1778">
        <f>scanRobotForTraining!H1778</f>
        <v>0</v>
      </c>
      <c r="H1778">
        <f t="shared" si="112"/>
        <v>76</v>
      </c>
      <c r="I1778">
        <f t="shared" si="113"/>
        <v>4</v>
      </c>
      <c r="J1778">
        <f t="shared" si="114"/>
        <v>3</v>
      </c>
      <c r="K1778" s="3">
        <f t="shared" si="115"/>
        <v>26</v>
      </c>
    </row>
    <row r="1779" spans="1:11" x14ac:dyDescent="0.25">
      <c r="A1779">
        <f>scanRobotForTraining!A1779</f>
        <v>126</v>
      </c>
      <c r="B1779">
        <f>scanRobotForTraining!C1779</f>
        <v>120</v>
      </c>
      <c r="C1779">
        <f>scanRobotForTraining!D1779</f>
        <v>90</v>
      </c>
      <c r="D1779">
        <f>scanRobotForTraining!E1779</f>
        <v>90</v>
      </c>
      <c r="E1779">
        <f>scanRobotForTraining!F1779</f>
        <v>130</v>
      </c>
      <c r="F1779">
        <f>scanRobotForTraining!G1779</f>
        <v>145</v>
      </c>
      <c r="G1779">
        <f>scanRobotForTraining!H1779</f>
        <v>0</v>
      </c>
      <c r="H1779">
        <f t="shared" si="112"/>
        <v>90</v>
      </c>
      <c r="I1779">
        <f t="shared" si="113"/>
        <v>4</v>
      </c>
      <c r="J1779">
        <f t="shared" si="114"/>
        <v>3</v>
      </c>
      <c r="K1779" s="3">
        <f t="shared" si="115"/>
        <v>26</v>
      </c>
    </row>
    <row r="1780" spans="1:11" x14ac:dyDescent="0.25">
      <c r="A1780">
        <f>scanRobotForTraining!A1780</f>
        <v>126</v>
      </c>
      <c r="B1780">
        <f>scanRobotForTraining!C1780</f>
        <v>120</v>
      </c>
      <c r="C1780">
        <f>scanRobotForTraining!D1780</f>
        <v>90</v>
      </c>
      <c r="D1780">
        <f>scanRobotForTraining!E1780</f>
        <v>103</v>
      </c>
      <c r="E1780">
        <f>scanRobotForTraining!F1780</f>
        <v>130</v>
      </c>
      <c r="F1780">
        <f>scanRobotForTraining!G1780</f>
        <v>144</v>
      </c>
      <c r="G1780">
        <f>scanRobotForTraining!H1780</f>
        <v>0</v>
      </c>
      <c r="H1780">
        <f t="shared" si="112"/>
        <v>103</v>
      </c>
      <c r="I1780">
        <f t="shared" si="113"/>
        <v>4</v>
      </c>
      <c r="J1780">
        <f t="shared" si="114"/>
        <v>3</v>
      </c>
      <c r="K1780" s="3">
        <f t="shared" si="115"/>
        <v>26</v>
      </c>
    </row>
    <row r="1781" spans="1:11" x14ac:dyDescent="0.25">
      <c r="A1781">
        <f>scanRobotForTraining!A1781</f>
        <v>126</v>
      </c>
      <c r="B1781">
        <f>scanRobotForTraining!C1781</f>
        <v>120</v>
      </c>
      <c r="C1781">
        <f>scanRobotForTraining!D1781</f>
        <v>90</v>
      </c>
      <c r="D1781">
        <f>scanRobotForTraining!E1781</f>
        <v>116</v>
      </c>
      <c r="E1781">
        <f>scanRobotForTraining!F1781</f>
        <v>131</v>
      </c>
      <c r="F1781">
        <f>scanRobotForTraining!G1781</f>
        <v>144</v>
      </c>
      <c r="G1781">
        <f>scanRobotForTraining!H1781</f>
        <v>0</v>
      </c>
      <c r="H1781">
        <f t="shared" si="112"/>
        <v>116</v>
      </c>
      <c r="I1781">
        <f t="shared" si="113"/>
        <v>4</v>
      </c>
      <c r="J1781">
        <f t="shared" si="114"/>
        <v>3</v>
      </c>
      <c r="K1781" s="3">
        <f t="shared" si="115"/>
        <v>26</v>
      </c>
    </row>
    <row r="1782" spans="1:11" x14ac:dyDescent="0.25">
      <c r="A1782">
        <f>scanRobotForTraining!A1782</f>
        <v>126</v>
      </c>
      <c r="B1782">
        <f>scanRobotForTraining!C1782</f>
        <v>120</v>
      </c>
      <c r="C1782">
        <f>scanRobotForTraining!D1782</f>
        <v>90</v>
      </c>
      <c r="D1782">
        <f>scanRobotForTraining!E1782</f>
        <v>128</v>
      </c>
      <c r="E1782">
        <f>scanRobotForTraining!F1782</f>
        <v>132</v>
      </c>
      <c r="F1782">
        <f>scanRobotForTraining!G1782</f>
        <v>145</v>
      </c>
      <c r="G1782">
        <f>scanRobotForTraining!H1782</f>
        <v>0</v>
      </c>
      <c r="H1782">
        <f t="shared" si="112"/>
        <v>128</v>
      </c>
      <c r="I1782">
        <f t="shared" si="113"/>
        <v>4</v>
      </c>
      <c r="J1782">
        <f t="shared" si="114"/>
        <v>3</v>
      </c>
      <c r="K1782" s="3">
        <f t="shared" si="115"/>
        <v>26</v>
      </c>
    </row>
    <row r="1783" spans="1:11" x14ac:dyDescent="0.25">
      <c r="A1783">
        <f>scanRobotForTraining!A1783</f>
        <v>126</v>
      </c>
      <c r="B1783">
        <f>scanRobotForTraining!C1783</f>
        <v>120</v>
      </c>
      <c r="C1783">
        <f>scanRobotForTraining!D1783</f>
        <v>90</v>
      </c>
      <c r="D1783">
        <f>scanRobotForTraining!E1783</f>
        <v>141</v>
      </c>
      <c r="E1783">
        <f>scanRobotForTraining!F1783</f>
        <v>132</v>
      </c>
      <c r="F1783">
        <f>scanRobotForTraining!G1783</f>
        <v>147</v>
      </c>
      <c r="G1783">
        <f>scanRobotForTraining!H1783</f>
        <v>0</v>
      </c>
      <c r="H1783">
        <f t="shared" si="112"/>
        <v>141</v>
      </c>
      <c r="I1783">
        <f t="shared" si="113"/>
        <v>4</v>
      </c>
      <c r="J1783">
        <f t="shared" si="114"/>
        <v>3</v>
      </c>
      <c r="K1783" s="3">
        <f t="shared" si="115"/>
        <v>26</v>
      </c>
    </row>
    <row r="1784" spans="1:11" x14ac:dyDescent="0.25">
      <c r="A1784">
        <f>scanRobotForTraining!A1784</f>
        <v>126</v>
      </c>
      <c r="B1784">
        <f>scanRobotForTraining!C1784</f>
        <v>120</v>
      </c>
      <c r="C1784">
        <f>scanRobotForTraining!D1784</f>
        <v>90</v>
      </c>
      <c r="D1784">
        <f>scanRobotForTraining!E1784</f>
        <v>154</v>
      </c>
      <c r="E1784">
        <f>scanRobotForTraining!F1784</f>
        <v>106</v>
      </c>
      <c r="F1784">
        <f>scanRobotForTraining!G1784</f>
        <v>148</v>
      </c>
      <c r="G1784">
        <f>scanRobotForTraining!H1784</f>
        <v>0</v>
      </c>
      <c r="H1784">
        <f t="shared" si="112"/>
        <v>154</v>
      </c>
      <c r="I1784">
        <f t="shared" si="113"/>
        <v>4</v>
      </c>
      <c r="J1784">
        <f t="shared" si="114"/>
        <v>3</v>
      </c>
      <c r="K1784" s="3">
        <f t="shared" si="115"/>
        <v>26</v>
      </c>
    </row>
    <row r="1785" spans="1:11" x14ac:dyDescent="0.25">
      <c r="A1785">
        <f>scanRobotForTraining!A1785</f>
        <v>126</v>
      </c>
      <c r="B1785">
        <f>scanRobotForTraining!C1785</f>
        <v>120</v>
      </c>
      <c r="C1785">
        <f>scanRobotForTraining!D1785</f>
        <v>90</v>
      </c>
      <c r="D1785">
        <f>scanRobotForTraining!E1785</f>
        <v>166</v>
      </c>
      <c r="E1785">
        <f>scanRobotForTraining!F1785</f>
        <v>105</v>
      </c>
      <c r="F1785">
        <f>scanRobotForTraining!G1785</f>
        <v>123</v>
      </c>
      <c r="G1785">
        <f>scanRobotForTraining!H1785</f>
        <v>0</v>
      </c>
      <c r="H1785">
        <f t="shared" si="112"/>
        <v>166</v>
      </c>
      <c r="I1785">
        <f t="shared" si="113"/>
        <v>4</v>
      </c>
      <c r="J1785">
        <f t="shared" si="114"/>
        <v>3</v>
      </c>
      <c r="K1785" s="3">
        <f t="shared" si="115"/>
        <v>26</v>
      </c>
    </row>
    <row r="1786" spans="1:11" x14ac:dyDescent="0.25">
      <c r="A1786">
        <f>scanRobotForTraining!A1786</f>
        <v>126</v>
      </c>
      <c r="B1786">
        <f>scanRobotForTraining!C1786</f>
        <v>120</v>
      </c>
      <c r="C1786">
        <f>scanRobotForTraining!D1786</f>
        <v>90</v>
      </c>
      <c r="D1786">
        <f>scanRobotForTraining!E1786</f>
        <v>180</v>
      </c>
      <c r="E1786">
        <f>scanRobotForTraining!F1786</f>
        <v>104</v>
      </c>
      <c r="F1786">
        <f>scanRobotForTraining!G1786</f>
        <v>115</v>
      </c>
      <c r="G1786">
        <f>scanRobotForTraining!H1786</f>
        <v>0</v>
      </c>
      <c r="H1786">
        <f t="shared" si="112"/>
        <v>180</v>
      </c>
      <c r="I1786">
        <f t="shared" si="113"/>
        <v>4</v>
      </c>
      <c r="J1786">
        <f t="shared" si="114"/>
        <v>3</v>
      </c>
      <c r="K1786" s="3">
        <f t="shared" si="115"/>
        <v>26</v>
      </c>
    </row>
    <row r="1787" spans="1:11" x14ac:dyDescent="0.25">
      <c r="A1787">
        <f>scanRobotForTraining!A1787</f>
        <v>127</v>
      </c>
      <c r="B1787">
        <f>scanRobotForTraining!C1787</f>
        <v>120</v>
      </c>
      <c r="C1787">
        <f>scanRobotForTraining!D1787</f>
        <v>90</v>
      </c>
      <c r="D1787">
        <f>scanRobotForTraining!E1787</f>
        <v>0</v>
      </c>
      <c r="E1787">
        <f>scanRobotForTraining!F1787</f>
        <v>114</v>
      </c>
      <c r="F1787">
        <f>scanRobotForTraining!G1787</f>
        <v>105</v>
      </c>
      <c r="G1787">
        <f>scanRobotForTraining!H1787</f>
        <v>0</v>
      </c>
      <c r="H1787">
        <f t="shared" si="112"/>
        <v>0</v>
      </c>
      <c r="I1787">
        <f t="shared" si="113"/>
        <v>4</v>
      </c>
      <c r="J1787">
        <f t="shared" si="114"/>
        <v>3</v>
      </c>
      <c r="K1787" s="3">
        <f t="shared" si="115"/>
        <v>26</v>
      </c>
    </row>
    <row r="1788" spans="1:11" x14ac:dyDescent="0.25">
      <c r="A1788">
        <f>scanRobotForTraining!A1788</f>
        <v>127</v>
      </c>
      <c r="B1788">
        <f>scanRobotForTraining!C1788</f>
        <v>120</v>
      </c>
      <c r="C1788">
        <f>scanRobotForTraining!D1788</f>
        <v>90</v>
      </c>
      <c r="D1788">
        <f>scanRobotForTraining!E1788</f>
        <v>13</v>
      </c>
      <c r="E1788">
        <f>scanRobotForTraining!F1788</f>
        <v>120</v>
      </c>
      <c r="F1788">
        <f>scanRobotForTraining!G1788</f>
        <v>105</v>
      </c>
      <c r="G1788">
        <f>scanRobotForTraining!H1788</f>
        <v>0</v>
      </c>
      <c r="H1788">
        <f t="shared" si="112"/>
        <v>13</v>
      </c>
      <c r="I1788">
        <f t="shared" si="113"/>
        <v>4</v>
      </c>
      <c r="J1788">
        <f t="shared" si="114"/>
        <v>3</v>
      </c>
      <c r="K1788" s="3">
        <f t="shared" si="115"/>
        <v>26</v>
      </c>
    </row>
    <row r="1789" spans="1:11" x14ac:dyDescent="0.25">
      <c r="A1789">
        <f>scanRobotForTraining!A1789</f>
        <v>127</v>
      </c>
      <c r="B1789">
        <f>scanRobotForTraining!C1789</f>
        <v>120</v>
      </c>
      <c r="C1789">
        <f>scanRobotForTraining!D1789</f>
        <v>90</v>
      </c>
      <c r="D1789">
        <f>scanRobotForTraining!E1789</f>
        <v>26</v>
      </c>
      <c r="E1789">
        <f>scanRobotForTraining!F1789</f>
        <v>119</v>
      </c>
      <c r="F1789">
        <f>scanRobotForTraining!G1789</f>
        <v>106</v>
      </c>
      <c r="G1789">
        <f>scanRobotForTraining!H1789</f>
        <v>0</v>
      </c>
      <c r="H1789">
        <f t="shared" si="112"/>
        <v>26</v>
      </c>
      <c r="I1789">
        <f t="shared" si="113"/>
        <v>4</v>
      </c>
      <c r="J1789">
        <f t="shared" si="114"/>
        <v>3</v>
      </c>
      <c r="K1789" s="3">
        <f t="shared" si="115"/>
        <v>26</v>
      </c>
    </row>
    <row r="1790" spans="1:11" x14ac:dyDescent="0.25">
      <c r="A1790">
        <f>scanRobotForTraining!A1790</f>
        <v>127</v>
      </c>
      <c r="B1790">
        <f>scanRobotForTraining!C1790</f>
        <v>120</v>
      </c>
      <c r="C1790">
        <f>scanRobotForTraining!D1790</f>
        <v>90</v>
      </c>
      <c r="D1790">
        <f>scanRobotForTraining!E1790</f>
        <v>38</v>
      </c>
      <c r="E1790">
        <f>scanRobotForTraining!F1790</f>
        <v>0</v>
      </c>
      <c r="F1790">
        <f>scanRobotForTraining!G1790</f>
        <v>101</v>
      </c>
      <c r="G1790">
        <f>scanRobotForTraining!H1790</f>
        <v>0</v>
      </c>
      <c r="H1790">
        <f t="shared" si="112"/>
        <v>38</v>
      </c>
      <c r="I1790">
        <f t="shared" si="113"/>
        <v>4</v>
      </c>
      <c r="J1790">
        <f t="shared" si="114"/>
        <v>3</v>
      </c>
      <c r="K1790" s="3">
        <f t="shared" si="115"/>
        <v>26</v>
      </c>
    </row>
    <row r="1791" spans="1:11" x14ac:dyDescent="0.25">
      <c r="A1791">
        <f>scanRobotForTraining!A1791</f>
        <v>127</v>
      </c>
      <c r="B1791">
        <f>scanRobotForTraining!C1791</f>
        <v>120</v>
      </c>
      <c r="C1791">
        <f>scanRobotForTraining!D1791</f>
        <v>90</v>
      </c>
      <c r="D1791">
        <f>scanRobotForTraining!E1791</f>
        <v>51</v>
      </c>
      <c r="E1791">
        <f>scanRobotForTraining!F1791</f>
        <v>165</v>
      </c>
      <c r="F1791">
        <f>scanRobotForTraining!G1791</f>
        <v>96</v>
      </c>
      <c r="G1791">
        <f>scanRobotForTraining!H1791</f>
        <v>0</v>
      </c>
      <c r="H1791">
        <f t="shared" si="112"/>
        <v>51</v>
      </c>
      <c r="I1791">
        <f t="shared" si="113"/>
        <v>4</v>
      </c>
      <c r="J1791">
        <f t="shared" si="114"/>
        <v>3</v>
      </c>
      <c r="K1791" s="3">
        <f t="shared" si="115"/>
        <v>26</v>
      </c>
    </row>
    <row r="1792" spans="1:11" x14ac:dyDescent="0.25">
      <c r="A1792">
        <f>scanRobotForTraining!A1792</f>
        <v>127</v>
      </c>
      <c r="B1792">
        <f>scanRobotForTraining!C1792</f>
        <v>120</v>
      </c>
      <c r="C1792">
        <f>scanRobotForTraining!D1792</f>
        <v>90</v>
      </c>
      <c r="D1792">
        <f>scanRobotForTraining!E1792</f>
        <v>64</v>
      </c>
      <c r="E1792">
        <f>scanRobotForTraining!F1792</f>
        <v>133</v>
      </c>
      <c r="F1792">
        <f>scanRobotForTraining!G1792</f>
        <v>94</v>
      </c>
      <c r="G1792">
        <f>scanRobotForTraining!H1792</f>
        <v>0</v>
      </c>
      <c r="H1792">
        <f t="shared" si="112"/>
        <v>64</v>
      </c>
      <c r="I1792">
        <f t="shared" si="113"/>
        <v>4</v>
      </c>
      <c r="J1792">
        <f t="shared" si="114"/>
        <v>3</v>
      </c>
      <c r="K1792" s="3">
        <f t="shared" si="115"/>
        <v>26</v>
      </c>
    </row>
    <row r="1793" spans="1:11" x14ac:dyDescent="0.25">
      <c r="A1793">
        <f>scanRobotForTraining!A1793</f>
        <v>127</v>
      </c>
      <c r="B1793">
        <f>scanRobotForTraining!C1793</f>
        <v>120</v>
      </c>
      <c r="C1793">
        <f>scanRobotForTraining!D1793</f>
        <v>90</v>
      </c>
      <c r="D1793">
        <f>scanRobotForTraining!E1793</f>
        <v>76</v>
      </c>
      <c r="E1793">
        <f>scanRobotForTraining!F1793</f>
        <v>131</v>
      </c>
      <c r="F1793">
        <f>scanRobotForTraining!G1793</f>
        <v>98</v>
      </c>
      <c r="G1793">
        <f>scanRobotForTraining!H1793</f>
        <v>0</v>
      </c>
      <c r="H1793">
        <f t="shared" si="112"/>
        <v>76</v>
      </c>
      <c r="I1793">
        <f t="shared" si="113"/>
        <v>4</v>
      </c>
      <c r="J1793">
        <f t="shared" si="114"/>
        <v>3</v>
      </c>
      <c r="K1793" s="3">
        <f t="shared" si="115"/>
        <v>26</v>
      </c>
    </row>
    <row r="1794" spans="1:11" x14ac:dyDescent="0.25">
      <c r="A1794">
        <f>scanRobotForTraining!A1794</f>
        <v>127</v>
      </c>
      <c r="B1794">
        <f>scanRobotForTraining!C1794</f>
        <v>120</v>
      </c>
      <c r="C1794">
        <f>scanRobotForTraining!D1794</f>
        <v>90</v>
      </c>
      <c r="D1794">
        <f>scanRobotForTraining!E1794</f>
        <v>90</v>
      </c>
      <c r="E1794">
        <f>scanRobotForTraining!F1794</f>
        <v>130</v>
      </c>
      <c r="F1794">
        <f>scanRobotForTraining!G1794</f>
        <v>145</v>
      </c>
      <c r="G1794">
        <f>scanRobotForTraining!H1794</f>
        <v>0</v>
      </c>
      <c r="H1794">
        <f t="shared" si="112"/>
        <v>90</v>
      </c>
      <c r="I1794">
        <f t="shared" si="113"/>
        <v>4</v>
      </c>
      <c r="J1794">
        <f t="shared" si="114"/>
        <v>3</v>
      </c>
      <c r="K1794" s="3">
        <f t="shared" si="115"/>
        <v>26</v>
      </c>
    </row>
    <row r="1795" spans="1:11" x14ac:dyDescent="0.25">
      <c r="A1795">
        <f>scanRobotForTraining!A1795</f>
        <v>127</v>
      </c>
      <c r="B1795">
        <f>scanRobotForTraining!C1795</f>
        <v>120</v>
      </c>
      <c r="C1795">
        <f>scanRobotForTraining!D1795</f>
        <v>90</v>
      </c>
      <c r="D1795">
        <f>scanRobotForTraining!E1795</f>
        <v>103</v>
      </c>
      <c r="E1795">
        <f>scanRobotForTraining!F1795</f>
        <v>130</v>
      </c>
      <c r="F1795">
        <f>scanRobotForTraining!G1795</f>
        <v>146</v>
      </c>
      <c r="G1795">
        <f>scanRobotForTraining!H1795</f>
        <v>0</v>
      </c>
      <c r="H1795">
        <f t="shared" si="112"/>
        <v>103</v>
      </c>
      <c r="I1795">
        <f t="shared" si="113"/>
        <v>4</v>
      </c>
      <c r="J1795">
        <f t="shared" si="114"/>
        <v>3</v>
      </c>
      <c r="K1795" s="3">
        <f t="shared" si="115"/>
        <v>26</v>
      </c>
    </row>
    <row r="1796" spans="1:11" x14ac:dyDescent="0.25">
      <c r="A1796">
        <f>scanRobotForTraining!A1796</f>
        <v>127</v>
      </c>
      <c r="B1796">
        <f>scanRobotForTraining!C1796</f>
        <v>120</v>
      </c>
      <c r="C1796">
        <f>scanRobotForTraining!D1796</f>
        <v>90</v>
      </c>
      <c r="D1796">
        <f>scanRobotForTraining!E1796</f>
        <v>116</v>
      </c>
      <c r="E1796">
        <f>scanRobotForTraining!F1796</f>
        <v>131</v>
      </c>
      <c r="F1796">
        <f>scanRobotForTraining!G1796</f>
        <v>145</v>
      </c>
      <c r="G1796">
        <f>scanRobotForTraining!H1796</f>
        <v>0</v>
      </c>
      <c r="H1796">
        <f t="shared" si="112"/>
        <v>116</v>
      </c>
      <c r="I1796">
        <f t="shared" si="113"/>
        <v>4</v>
      </c>
      <c r="J1796">
        <f t="shared" si="114"/>
        <v>3</v>
      </c>
      <c r="K1796" s="3">
        <f t="shared" si="115"/>
        <v>26</v>
      </c>
    </row>
    <row r="1797" spans="1:11" x14ac:dyDescent="0.25">
      <c r="A1797">
        <f>scanRobotForTraining!A1797</f>
        <v>127</v>
      </c>
      <c r="B1797">
        <f>scanRobotForTraining!C1797</f>
        <v>120</v>
      </c>
      <c r="C1797">
        <f>scanRobotForTraining!D1797</f>
        <v>90</v>
      </c>
      <c r="D1797">
        <f>scanRobotForTraining!E1797</f>
        <v>128</v>
      </c>
      <c r="E1797">
        <f>scanRobotForTraining!F1797</f>
        <v>132</v>
      </c>
      <c r="F1797">
        <f>scanRobotForTraining!G1797</f>
        <v>145</v>
      </c>
      <c r="G1797">
        <f>scanRobotForTraining!H1797</f>
        <v>0</v>
      </c>
      <c r="H1797">
        <f t="shared" si="112"/>
        <v>128</v>
      </c>
      <c r="I1797">
        <f t="shared" si="113"/>
        <v>4</v>
      </c>
      <c r="J1797">
        <f t="shared" si="114"/>
        <v>3</v>
      </c>
      <c r="K1797" s="3">
        <f t="shared" si="115"/>
        <v>26</v>
      </c>
    </row>
    <row r="1798" spans="1:11" x14ac:dyDescent="0.25">
      <c r="A1798">
        <f>scanRobotForTraining!A1798</f>
        <v>127</v>
      </c>
      <c r="B1798">
        <f>scanRobotForTraining!C1798</f>
        <v>120</v>
      </c>
      <c r="C1798">
        <f>scanRobotForTraining!D1798</f>
        <v>90</v>
      </c>
      <c r="D1798">
        <f>scanRobotForTraining!E1798</f>
        <v>141</v>
      </c>
      <c r="E1798">
        <f>scanRobotForTraining!F1798</f>
        <v>133</v>
      </c>
      <c r="F1798">
        <f>scanRobotForTraining!G1798</f>
        <v>146</v>
      </c>
      <c r="G1798">
        <f>scanRobotForTraining!H1798</f>
        <v>0</v>
      </c>
      <c r="H1798">
        <f t="shared" si="112"/>
        <v>141</v>
      </c>
      <c r="I1798">
        <f t="shared" si="113"/>
        <v>4</v>
      </c>
      <c r="J1798">
        <f t="shared" si="114"/>
        <v>3</v>
      </c>
      <c r="K1798" s="3">
        <f t="shared" si="115"/>
        <v>26</v>
      </c>
    </row>
    <row r="1799" spans="1:11" x14ac:dyDescent="0.25">
      <c r="A1799">
        <f>scanRobotForTraining!A1799</f>
        <v>127</v>
      </c>
      <c r="B1799">
        <f>scanRobotForTraining!C1799</f>
        <v>120</v>
      </c>
      <c r="C1799">
        <f>scanRobotForTraining!D1799</f>
        <v>90</v>
      </c>
      <c r="D1799">
        <f>scanRobotForTraining!E1799</f>
        <v>154</v>
      </c>
      <c r="E1799">
        <f>scanRobotForTraining!F1799</f>
        <v>108</v>
      </c>
      <c r="F1799">
        <f>scanRobotForTraining!G1799</f>
        <v>149</v>
      </c>
      <c r="G1799">
        <f>scanRobotForTraining!H1799</f>
        <v>0</v>
      </c>
      <c r="H1799">
        <f t="shared" si="112"/>
        <v>154</v>
      </c>
      <c r="I1799">
        <f t="shared" si="113"/>
        <v>4</v>
      </c>
      <c r="J1799">
        <f t="shared" si="114"/>
        <v>3</v>
      </c>
      <c r="K1799" s="3">
        <f t="shared" si="115"/>
        <v>26</v>
      </c>
    </row>
    <row r="1800" spans="1:11" x14ac:dyDescent="0.25">
      <c r="A1800">
        <f>scanRobotForTraining!A1800</f>
        <v>127</v>
      </c>
      <c r="B1800">
        <f>scanRobotForTraining!C1800</f>
        <v>120</v>
      </c>
      <c r="C1800">
        <f>scanRobotForTraining!D1800</f>
        <v>90</v>
      </c>
      <c r="D1800">
        <f>scanRobotForTraining!E1800</f>
        <v>166</v>
      </c>
      <c r="E1800">
        <f>scanRobotForTraining!F1800</f>
        <v>104</v>
      </c>
      <c r="F1800">
        <f>scanRobotForTraining!G1800</f>
        <v>122</v>
      </c>
      <c r="G1800">
        <f>scanRobotForTraining!H1800</f>
        <v>0</v>
      </c>
      <c r="H1800">
        <f t="shared" si="112"/>
        <v>166</v>
      </c>
      <c r="I1800">
        <f t="shared" si="113"/>
        <v>4</v>
      </c>
      <c r="J1800">
        <f t="shared" si="114"/>
        <v>3</v>
      </c>
      <c r="K1800" s="3">
        <f t="shared" si="115"/>
        <v>26</v>
      </c>
    </row>
    <row r="1801" spans="1:11" x14ac:dyDescent="0.25">
      <c r="A1801">
        <f>scanRobotForTraining!A1801</f>
        <v>127</v>
      </c>
      <c r="B1801">
        <f>scanRobotForTraining!C1801</f>
        <v>120</v>
      </c>
      <c r="C1801">
        <f>scanRobotForTraining!D1801</f>
        <v>90</v>
      </c>
      <c r="D1801">
        <f>scanRobotForTraining!E1801</f>
        <v>180</v>
      </c>
      <c r="E1801">
        <f>scanRobotForTraining!F1801</f>
        <v>104</v>
      </c>
      <c r="F1801">
        <f>scanRobotForTraining!G1801</f>
        <v>117</v>
      </c>
      <c r="G1801">
        <f>scanRobotForTraining!H1801</f>
        <v>0</v>
      </c>
      <c r="H1801">
        <f t="shared" si="112"/>
        <v>180</v>
      </c>
      <c r="I1801">
        <f t="shared" si="113"/>
        <v>4</v>
      </c>
      <c r="J1801">
        <f t="shared" si="114"/>
        <v>3</v>
      </c>
      <c r="K1801" s="3">
        <f t="shared" si="115"/>
        <v>26</v>
      </c>
    </row>
    <row r="1802" spans="1:11" x14ac:dyDescent="0.25">
      <c r="A1802">
        <f>scanRobotForTraining!A1802</f>
        <v>128</v>
      </c>
      <c r="B1802">
        <f>scanRobotForTraining!C1802</f>
        <v>120</v>
      </c>
      <c r="C1802">
        <f>scanRobotForTraining!D1802</f>
        <v>90</v>
      </c>
      <c r="D1802">
        <f>scanRobotForTraining!E1802</f>
        <v>0</v>
      </c>
      <c r="E1802">
        <f>scanRobotForTraining!F1802</f>
        <v>116</v>
      </c>
      <c r="F1802">
        <f>scanRobotForTraining!G1802</f>
        <v>106</v>
      </c>
      <c r="G1802">
        <f>scanRobotForTraining!H1802</f>
        <v>0</v>
      </c>
      <c r="H1802">
        <f t="shared" si="112"/>
        <v>0</v>
      </c>
      <c r="I1802">
        <f t="shared" si="113"/>
        <v>4</v>
      </c>
      <c r="J1802">
        <f t="shared" si="114"/>
        <v>3</v>
      </c>
      <c r="K1802" s="3">
        <f t="shared" si="115"/>
        <v>26</v>
      </c>
    </row>
    <row r="1803" spans="1:11" x14ac:dyDescent="0.25">
      <c r="A1803">
        <f>scanRobotForTraining!A1803</f>
        <v>128</v>
      </c>
      <c r="B1803">
        <f>scanRobotForTraining!C1803</f>
        <v>120</v>
      </c>
      <c r="C1803">
        <f>scanRobotForTraining!D1803</f>
        <v>90</v>
      </c>
      <c r="D1803">
        <f>scanRobotForTraining!E1803</f>
        <v>13</v>
      </c>
      <c r="E1803">
        <f>scanRobotForTraining!F1803</f>
        <v>120</v>
      </c>
      <c r="F1803">
        <f>scanRobotForTraining!G1803</f>
        <v>105</v>
      </c>
      <c r="G1803">
        <f>scanRobotForTraining!H1803</f>
        <v>0</v>
      </c>
      <c r="H1803">
        <f t="shared" si="112"/>
        <v>13</v>
      </c>
      <c r="I1803">
        <f t="shared" si="113"/>
        <v>4</v>
      </c>
      <c r="J1803">
        <f t="shared" si="114"/>
        <v>3</v>
      </c>
      <c r="K1803" s="3">
        <f t="shared" si="115"/>
        <v>26</v>
      </c>
    </row>
    <row r="1804" spans="1:11" x14ac:dyDescent="0.25">
      <c r="A1804">
        <f>scanRobotForTraining!A1804</f>
        <v>128</v>
      </c>
      <c r="B1804">
        <f>scanRobotForTraining!C1804</f>
        <v>120</v>
      </c>
      <c r="C1804">
        <f>scanRobotForTraining!D1804</f>
        <v>90</v>
      </c>
      <c r="D1804">
        <f>scanRobotForTraining!E1804</f>
        <v>26</v>
      </c>
      <c r="E1804">
        <f>scanRobotForTraining!F1804</f>
        <v>118</v>
      </c>
      <c r="F1804">
        <f>scanRobotForTraining!G1804</f>
        <v>105</v>
      </c>
      <c r="G1804">
        <f>scanRobotForTraining!H1804</f>
        <v>0</v>
      </c>
      <c r="H1804">
        <f t="shared" si="112"/>
        <v>26</v>
      </c>
      <c r="I1804">
        <f t="shared" si="113"/>
        <v>4</v>
      </c>
      <c r="J1804">
        <f t="shared" si="114"/>
        <v>3</v>
      </c>
      <c r="K1804" s="3">
        <f t="shared" si="115"/>
        <v>26</v>
      </c>
    </row>
    <row r="1805" spans="1:11" x14ac:dyDescent="0.25">
      <c r="A1805">
        <f>scanRobotForTraining!A1805</f>
        <v>128</v>
      </c>
      <c r="B1805">
        <f>scanRobotForTraining!C1805</f>
        <v>120</v>
      </c>
      <c r="C1805">
        <f>scanRobotForTraining!D1805</f>
        <v>90</v>
      </c>
      <c r="D1805">
        <f>scanRobotForTraining!E1805</f>
        <v>38</v>
      </c>
      <c r="E1805">
        <f>scanRobotForTraining!F1805</f>
        <v>0</v>
      </c>
      <c r="F1805">
        <f>scanRobotForTraining!G1805</f>
        <v>102</v>
      </c>
      <c r="G1805">
        <f>scanRobotForTraining!H1805</f>
        <v>0</v>
      </c>
      <c r="H1805">
        <f t="shared" si="112"/>
        <v>38</v>
      </c>
      <c r="I1805">
        <f t="shared" si="113"/>
        <v>4</v>
      </c>
      <c r="J1805">
        <f t="shared" si="114"/>
        <v>3</v>
      </c>
      <c r="K1805" s="3">
        <f t="shared" si="115"/>
        <v>26</v>
      </c>
    </row>
    <row r="1806" spans="1:11" x14ac:dyDescent="0.25">
      <c r="A1806">
        <f>scanRobotForTraining!A1806</f>
        <v>128</v>
      </c>
      <c r="B1806">
        <f>scanRobotForTraining!C1806</f>
        <v>120</v>
      </c>
      <c r="C1806">
        <f>scanRobotForTraining!D1806</f>
        <v>90</v>
      </c>
      <c r="D1806">
        <f>scanRobotForTraining!E1806</f>
        <v>51</v>
      </c>
      <c r="E1806">
        <f>scanRobotForTraining!F1806</f>
        <v>165</v>
      </c>
      <c r="F1806">
        <f>scanRobotForTraining!G1806</f>
        <v>97</v>
      </c>
      <c r="G1806">
        <f>scanRobotForTraining!H1806</f>
        <v>0</v>
      </c>
      <c r="H1806">
        <f t="shared" si="112"/>
        <v>51</v>
      </c>
      <c r="I1806">
        <f t="shared" si="113"/>
        <v>4</v>
      </c>
      <c r="J1806">
        <f t="shared" si="114"/>
        <v>3</v>
      </c>
      <c r="K1806" s="3">
        <f t="shared" si="115"/>
        <v>26</v>
      </c>
    </row>
    <row r="1807" spans="1:11" x14ac:dyDescent="0.25">
      <c r="A1807">
        <f>scanRobotForTraining!A1807</f>
        <v>128</v>
      </c>
      <c r="B1807">
        <f>scanRobotForTraining!C1807</f>
        <v>120</v>
      </c>
      <c r="C1807">
        <f>scanRobotForTraining!D1807</f>
        <v>90</v>
      </c>
      <c r="D1807">
        <f>scanRobotForTraining!E1807</f>
        <v>64</v>
      </c>
      <c r="E1807">
        <f>scanRobotForTraining!F1807</f>
        <v>133</v>
      </c>
      <c r="F1807">
        <f>scanRobotForTraining!G1807</f>
        <v>97</v>
      </c>
      <c r="G1807">
        <f>scanRobotForTraining!H1807</f>
        <v>0</v>
      </c>
      <c r="H1807">
        <f t="shared" ref="H1807:H1870" si="116">D1807+G1807</f>
        <v>64</v>
      </c>
      <c r="I1807">
        <f t="shared" ref="I1807:I1870" si="117">B1807/PasEnX</f>
        <v>4</v>
      </c>
      <c r="J1807">
        <f t="shared" ref="J1807:J1870" si="118">C1807/PasEnY</f>
        <v>3</v>
      </c>
      <c r="K1807" s="3">
        <f t="shared" ref="K1807:K1870" si="119">I1807+NbPasEnX*J1807+1</f>
        <v>26</v>
      </c>
    </row>
    <row r="1808" spans="1:11" x14ac:dyDescent="0.25">
      <c r="A1808">
        <f>scanRobotForTraining!A1808</f>
        <v>128</v>
      </c>
      <c r="B1808">
        <f>scanRobotForTraining!C1808</f>
        <v>120</v>
      </c>
      <c r="C1808">
        <f>scanRobotForTraining!D1808</f>
        <v>90</v>
      </c>
      <c r="D1808">
        <f>scanRobotForTraining!E1808</f>
        <v>76</v>
      </c>
      <c r="E1808">
        <f>scanRobotForTraining!F1808</f>
        <v>130</v>
      </c>
      <c r="F1808">
        <f>scanRobotForTraining!G1808</f>
        <v>100</v>
      </c>
      <c r="G1808">
        <f>scanRobotForTraining!H1808</f>
        <v>0</v>
      </c>
      <c r="H1808">
        <f t="shared" si="116"/>
        <v>76</v>
      </c>
      <c r="I1808">
        <f t="shared" si="117"/>
        <v>4</v>
      </c>
      <c r="J1808">
        <f t="shared" si="118"/>
        <v>3</v>
      </c>
      <c r="K1808" s="3">
        <f t="shared" si="119"/>
        <v>26</v>
      </c>
    </row>
    <row r="1809" spans="1:11" x14ac:dyDescent="0.25">
      <c r="A1809">
        <f>scanRobotForTraining!A1809</f>
        <v>128</v>
      </c>
      <c r="B1809">
        <f>scanRobotForTraining!C1809</f>
        <v>120</v>
      </c>
      <c r="C1809">
        <f>scanRobotForTraining!D1809</f>
        <v>90</v>
      </c>
      <c r="D1809">
        <f>scanRobotForTraining!E1809</f>
        <v>90</v>
      </c>
      <c r="E1809">
        <f>scanRobotForTraining!F1809</f>
        <v>132</v>
      </c>
      <c r="F1809">
        <f>scanRobotForTraining!G1809</f>
        <v>145</v>
      </c>
      <c r="G1809">
        <f>scanRobotForTraining!H1809</f>
        <v>0</v>
      </c>
      <c r="H1809">
        <f t="shared" si="116"/>
        <v>90</v>
      </c>
      <c r="I1809">
        <f t="shared" si="117"/>
        <v>4</v>
      </c>
      <c r="J1809">
        <f t="shared" si="118"/>
        <v>3</v>
      </c>
      <c r="K1809" s="3">
        <f t="shared" si="119"/>
        <v>26</v>
      </c>
    </row>
    <row r="1810" spans="1:11" x14ac:dyDescent="0.25">
      <c r="A1810">
        <f>scanRobotForTraining!A1810</f>
        <v>128</v>
      </c>
      <c r="B1810">
        <f>scanRobotForTraining!C1810</f>
        <v>120</v>
      </c>
      <c r="C1810">
        <f>scanRobotForTraining!D1810</f>
        <v>90</v>
      </c>
      <c r="D1810">
        <f>scanRobotForTraining!E1810</f>
        <v>103</v>
      </c>
      <c r="E1810">
        <f>scanRobotForTraining!F1810</f>
        <v>130</v>
      </c>
      <c r="F1810">
        <f>scanRobotForTraining!G1810</f>
        <v>144</v>
      </c>
      <c r="G1810">
        <f>scanRobotForTraining!H1810</f>
        <v>0</v>
      </c>
      <c r="H1810">
        <f t="shared" si="116"/>
        <v>103</v>
      </c>
      <c r="I1810">
        <f t="shared" si="117"/>
        <v>4</v>
      </c>
      <c r="J1810">
        <f t="shared" si="118"/>
        <v>3</v>
      </c>
      <c r="K1810" s="3">
        <f t="shared" si="119"/>
        <v>26</v>
      </c>
    </row>
    <row r="1811" spans="1:11" x14ac:dyDescent="0.25">
      <c r="A1811">
        <f>scanRobotForTraining!A1811</f>
        <v>128</v>
      </c>
      <c r="B1811">
        <f>scanRobotForTraining!C1811</f>
        <v>120</v>
      </c>
      <c r="C1811">
        <f>scanRobotForTraining!D1811</f>
        <v>90</v>
      </c>
      <c r="D1811">
        <f>scanRobotForTraining!E1811</f>
        <v>116</v>
      </c>
      <c r="E1811">
        <f>scanRobotForTraining!F1811</f>
        <v>131</v>
      </c>
      <c r="F1811">
        <f>scanRobotForTraining!G1811</f>
        <v>145</v>
      </c>
      <c r="G1811">
        <f>scanRobotForTraining!H1811</f>
        <v>0</v>
      </c>
      <c r="H1811">
        <f t="shared" si="116"/>
        <v>116</v>
      </c>
      <c r="I1811">
        <f t="shared" si="117"/>
        <v>4</v>
      </c>
      <c r="J1811">
        <f t="shared" si="118"/>
        <v>3</v>
      </c>
      <c r="K1811" s="3">
        <f t="shared" si="119"/>
        <v>26</v>
      </c>
    </row>
    <row r="1812" spans="1:11" x14ac:dyDescent="0.25">
      <c r="A1812">
        <f>scanRobotForTraining!A1812</f>
        <v>128</v>
      </c>
      <c r="B1812">
        <f>scanRobotForTraining!C1812</f>
        <v>120</v>
      </c>
      <c r="C1812">
        <f>scanRobotForTraining!D1812</f>
        <v>90</v>
      </c>
      <c r="D1812">
        <f>scanRobotForTraining!E1812</f>
        <v>128</v>
      </c>
      <c r="E1812">
        <f>scanRobotForTraining!F1812</f>
        <v>131</v>
      </c>
      <c r="F1812">
        <f>scanRobotForTraining!G1812</f>
        <v>146</v>
      </c>
      <c r="G1812">
        <f>scanRobotForTraining!H1812</f>
        <v>0</v>
      </c>
      <c r="H1812">
        <f t="shared" si="116"/>
        <v>128</v>
      </c>
      <c r="I1812">
        <f t="shared" si="117"/>
        <v>4</v>
      </c>
      <c r="J1812">
        <f t="shared" si="118"/>
        <v>3</v>
      </c>
      <c r="K1812" s="3">
        <f t="shared" si="119"/>
        <v>26</v>
      </c>
    </row>
    <row r="1813" spans="1:11" x14ac:dyDescent="0.25">
      <c r="A1813">
        <f>scanRobotForTraining!A1813</f>
        <v>128</v>
      </c>
      <c r="B1813">
        <f>scanRobotForTraining!C1813</f>
        <v>120</v>
      </c>
      <c r="C1813">
        <f>scanRobotForTraining!D1813</f>
        <v>90</v>
      </c>
      <c r="D1813">
        <f>scanRobotForTraining!E1813</f>
        <v>141</v>
      </c>
      <c r="E1813">
        <f>scanRobotForTraining!F1813</f>
        <v>134</v>
      </c>
      <c r="F1813">
        <f>scanRobotForTraining!G1813</f>
        <v>148</v>
      </c>
      <c r="G1813">
        <f>scanRobotForTraining!H1813</f>
        <v>0</v>
      </c>
      <c r="H1813">
        <f t="shared" si="116"/>
        <v>141</v>
      </c>
      <c r="I1813">
        <f t="shared" si="117"/>
        <v>4</v>
      </c>
      <c r="J1813">
        <f t="shared" si="118"/>
        <v>3</v>
      </c>
      <c r="K1813" s="3">
        <f t="shared" si="119"/>
        <v>26</v>
      </c>
    </row>
    <row r="1814" spans="1:11" x14ac:dyDescent="0.25">
      <c r="A1814">
        <f>scanRobotForTraining!A1814</f>
        <v>128</v>
      </c>
      <c r="B1814">
        <f>scanRobotForTraining!C1814</f>
        <v>120</v>
      </c>
      <c r="C1814">
        <f>scanRobotForTraining!D1814</f>
        <v>90</v>
      </c>
      <c r="D1814">
        <f>scanRobotForTraining!E1814</f>
        <v>154</v>
      </c>
      <c r="E1814">
        <f>scanRobotForTraining!F1814</f>
        <v>108</v>
      </c>
      <c r="F1814">
        <f>scanRobotForTraining!G1814</f>
        <v>149</v>
      </c>
      <c r="G1814">
        <f>scanRobotForTraining!H1814</f>
        <v>0</v>
      </c>
      <c r="H1814">
        <f t="shared" si="116"/>
        <v>154</v>
      </c>
      <c r="I1814">
        <f t="shared" si="117"/>
        <v>4</v>
      </c>
      <c r="J1814">
        <f t="shared" si="118"/>
        <v>3</v>
      </c>
      <c r="K1814" s="3">
        <f t="shared" si="119"/>
        <v>26</v>
      </c>
    </row>
    <row r="1815" spans="1:11" x14ac:dyDescent="0.25">
      <c r="A1815">
        <f>scanRobotForTraining!A1815</f>
        <v>128</v>
      </c>
      <c r="B1815">
        <f>scanRobotForTraining!C1815</f>
        <v>120</v>
      </c>
      <c r="C1815">
        <f>scanRobotForTraining!D1815</f>
        <v>90</v>
      </c>
      <c r="D1815">
        <f>scanRobotForTraining!E1815</f>
        <v>166</v>
      </c>
      <c r="E1815">
        <f>scanRobotForTraining!F1815</f>
        <v>104</v>
      </c>
      <c r="F1815">
        <f>scanRobotForTraining!G1815</f>
        <v>125</v>
      </c>
      <c r="G1815">
        <f>scanRobotForTraining!H1815</f>
        <v>0</v>
      </c>
      <c r="H1815">
        <f t="shared" si="116"/>
        <v>166</v>
      </c>
      <c r="I1815">
        <f t="shared" si="117"/>
        <v>4</v>
      </c>
      <c r="J1815">
        <f t="shared" si="118"/>
        <v>3</v>
      </c>
      <c r="K1815" s="3">
        <f t="shared" si="119"/>
        <v>26</v>
      </c>
    </row>
    <row r="1816" spans="1:11" x14ac:dyDescent="0.25">
      <c r="A1816">
        <f>scanRobotForTraining!A1816</f>
        <v>128</v>
      </c>
      <c r="B1816">
        <f>scanRobotForTraining!C1816</f>
        <v>120</v>
      </c>
      <c r="C1816">
        <f>scanRobotForTraining!D1816</f>
        <v>90</v>
      </c>
      <c r="D1816">
        <f>scanRobotForTraining!E1816</f>
        <v>180</v>
      </c>
      <c r="E1816">
        <f>scanRobotForTraining!F1816</f>
        <v>104</v>
      </c>
      <c r="F1816">
        <f>scanRobotForTraining!G1816</f>
        <v>115</v>
      </c>
      <c r="G1816">
        <f>scanRobotForTraining!H1816</f>
        <v>0</v>
      </c>
      <c r="H1816">
        <f t="shared" si="116"/>
        <v>180</v>
      </c>
      <c r="I1816">
        <f t="shared" si="117"/>
        <v>4</v>
      </c>
      <c r="J1816">
        <f t="shared" si="118"/>
        <v>3</v>
      </c>
      <c r="K1816" s="3">
        <f t="shared" si="119"/>
        <v>26</v>
      </c>
    </row>
    <row r="1817" spans="1:11" x14ac:dyDescent="0.25">
      <c r="A1817">
        <f>scanRobotForTraining!A1817</f>
        <v>129</v>
      </c>
      <c r="B1817">
        <f>scanRobotForTraining!C1817</f>
        <v>120</v>
      </c>
      <c r="C1817">
        <f>scanRobotForTraining!D1817</f>
        <v>90</v>
      </c>
      <c r="D1817">
        <f>scanRobotForTraining!E1817</f>
        <v>0</v>
      </c>
      <c r="E1817">
        <f>scanRobotForTraining!F1817</f>
        <v>115</v>
      </c>
      <c r="F1817">
        <f>scanRobotForTraining!G1817</f>
        <v>104</v>
      </c>
      <c r="G1817">
        <f>scanRobotForTraining!H1817</f>
        <v>0</v>
      </c>
      <c r="H1817">
        <f t="shared" si="116"/>
        <v>0</v>
      </c>
      <c r="I1817">
        <f t="shared" si="117"/>
        <v>4</v>
      </c>
      <c r="J1817">
        <f t="shared" si="118"/>
        <v>3</v>
      </c>
      <c r="K1817" s="3">
        <f t="shared" si="119"/>
        <v>26</v>
      </c>
    </row>
    <row r="1818" spans="1:11" x14ac:dyDescent="0.25">
      <c r="A1818">
        <f>scanRobotForTraining!A1818</f>
        <v>129</v>
      </c>
      <c r="B1818">
        <f>scanRobotForTraining!C1818</f>
        <v>120</v>
      </c>
      <c r="C1818">
        <f>scanRobotForTraining!D1818</f>
        <v>90</v>
      </c>
      <c r="D1818">
        <f>scanRobotForTraining!E1818</f>
        <v>13</v>
      </c>
      <c r="E1818">
        <f>scanRobotForTraining!F1818</f>
        <v>120</v>
      </c>
      <c r="F1818">
        <f>scanRobotForTraining!G1818</f>
        <v>104</v>
      </c>
      <c r="G1818">
        <f>scanRobotForTraining!H1818</f>
        <v>0</v>
      </c>
      <c r="H1818">
        <f t="shared" si="116"/>
        <v>13</v>
      </c>
      <c r="I1818">
        <f t="shared" si="117"/>
        <v>4</v>
      </c>
      <c r="J1818">
        <f t="shared" si="118"/>
        <v>3</v>
      </c>
      <c r="K1818" s="3">
        <f t="shared" si="119"/>
        <v>26</v>
      </c>
    </row>
    <row r="1819" spans="1:11" x14ac:dyDescent="0.25">
      <c r="A1819">
        <f>scanRobotForTraining!A1819</f>
        <v>129</v>
      </c>
      <c r="B1819">
        <f>scanRobotForTraining!C1819</f>
        <v>120</v>
      </c>
      <c r="C1819">
        <f>scanRobotForTraining!D1819</f>
        <v>90</v>
      </c>
      <c r="D1819">
        <f>scanRobotForTraining!E1819</f>
        <v>26</v>
      </c>
      <c r="E1819">
        <f>scanRobotForTraining!F1819</f>
        <v>118</v>
      </c>
      <c r="F1819">
        <f>scanRobotForTraining!G1819</f>
        <v>105</v>
      </c>
      <c r="G1819">
        <f>scanRobotForTraining!H1819</f>
        <v>0</v>
      </c>
      <c r="H1819">
        <f t="shared" si="116"/>
        <v>26</v>
      </c>
      <c r="I1819">
        <f t="shared" si="117"/>
        <v>4</v>
      </c>
      <c r="J1819">
        <f t="shared" si="118"/>
        <v>3</v>
      </c>
      <c r="K1819" s="3">
        <f t="shared" si="119"/>
        <v>26</v>
      </c>
    </row>
    <row r="1820" spans="1:11" x14ac:dyDescent="0.25">
      <c r="A1820">
        <f>scanRobotForTraining!A1820</f>
        <v>129</v>
      </c>
      <c r="B1820">
        <f>scanRobotForTraining!C1820</f>
        <v>120</v>
      </c>
      <c r="C1820">
        <f>scanRobotForTraining!D1820</f>
        <v>90</v>
      </c>
      <c r="D1820">
        <f>scanRobotForTraining!E1820</f>
        <v>38</v>
      </c>
      <c r="E1820">
        <f>scanRobotForTraining!F1820</f>
        <v>0</v>
      </c>
      <c r="F1820">
        <f>scanRobotForTraining!G1820</f>
        <v>105</v>
      </c>
      <c r="G1820">
        <f>scanRobotForTraining!H1820</f>
        <v>0</v>
      </c>
      <c r="H1820">
        <f t="shared" si="116"/>
        <v>38</v>
      </c>
      <c r="I1820">
        <f t="shared" si="117"/>
        <v>4</v>
      </c>
      <c r="J1820">
        <f t="shared" si="118"/>
        <v>3</v>
      </c>
      <c r="K1820" s="3">
        <f t="shared" si="119"/>
        <v>26</v>
      </c>
    </row>
    <row r="1821" spans="1:11" x14ac:dyDescent="0.25">
      <c r="A1821">
        <f>scanRobotForTraining!A1821</f>
        <v>129</v>
      </c>
      <c r="B1821">
        <f>scanRobotForTraining!C1821</f>
        <v>120</v>
      </c>
      <c r="C1821">
        <f>scanRobotForTraining!D1821</f>
        <v>90</v>
      </c>
      <c r="D1821">
        <f>scanRobotForTraining!E1821</f>
        <v>51</v>
      </c>
      <c r="E1821">
        <f>scanRobotForTraining!F1821</f>
        <v>164</v>
      </c>
      <c r="F1821">
        <f>scanRobotForTraining!G1821</f>
        <v>96</v>
      </c>
      <c r="G1821">
        <f>scanRobotForTraining!H1821</f>
        <v>0</v>
      </c>
      <c r="H1821">
        <f t="shared" si="116"/>
        <v>51</v>
      </c>
      <c r="I1821">
        <f t="shared" si="117"/>
        <v>4</v>
      </c>
      <c r="J1821">
        <f t="shared" si="118"/>
        <v>3</v>
      </c>
      <c r="K1821" s="3">
        <f t="shared" si="119"/>
        <v>26</v>
      </c>
    </row>
    <row r="1822" spans="1:11" x14ac:dyDescent="0.25">
      <c r="A1822">
        <f>scanRobotForTraining!A1822</f>
        <v>129</v>
      </c>
      <c r="B1822">
        <f>scanRobotForTraining!C1822</f>
        <v>120</v>
      </c>
      <c r="C1822">
        <f>scanRobotForTraining!D1822</f>
        <v>90</v>
      </c>
      <c r="D1822">
        <f>scanRobotForTraining!E1822</f>
        <v>64</v>
      </c>
      <c r="E1822">
        <f>scanRobotForTraining!F1822</f>
        <v>133</v>
      </c>
      <c r="F1822">
        <f>scanRobotForTraining!G1822</f>
        <v>98</v>
      </c>
      <c r="G1822">
        <f>scanRobotForTraining!H1822</f>
        <v>0</v>
      </c>
      <c r="H1822">
        <f t="shared" si="116"/>
        <v>64</v>
      </c>
      <c r="I1822">
        <f t="shared" si="117"/>
        <v>4</v>
      </c>
      <c r="J1822">
        <f t="shared" si="118"/>
        <v>3</v>
      </c>
      <c r="K1822" s="3">
        <f t="shared" si="119"/>
        <v>26</v>
      </c>
    </row>
    <row r="1823" spans="1:11" x14ac:dyDescent="0.25">
      <c r="A1823">
        <f>scanRobotForTraining!A1823</f>
        <v>129</v>
      </c>
      <c r="B1823">
        <f>scanRobotForTraining!C1823</f>
        <v>120</v>
      </c>
      <c r="C1823">
        <f>scanRobotForTraining!D1823</f>
        <v>90</v>
      </c>
      <c r="D1823">
        <f>scanRobotForTraining!E1823</f>
        <v>76</v>
      </c>
      <c r="E1823">
        <f>scanRobotForTraining!F1823</f>
        <v>131</v>
      </c>
      <c r="F1823">
        <f>scanRobotForTraining!G1823</f>
        <v>101</v>
      </c>
      <c r="G1823">
        <f>scanRobotForTraining!H1823</f>
        <v>0</v>
      </c>
      <c r="H1823">
        <f t="shared" si="116"/>
        <v>76</v>
      </c>
      <c r="I1823">
        <f t="shared" si="117"/>
        <v>4</v>
      </c>
      <c r="J1823">
        <f t="shared" si="118"/>
        <v>3</v>
      </c>
      <c r="K1823" s="3">
        <f t="shared" si="119"/>
        <v>26</v>
      </c>
    </row>
    <row r="1824" spans="1:11" x14ac:dyDescent="0.25">
      <c r="A1824">
        <f>scanRobotForTraining!A1824</f>
        <v>129</v>
      </c>
      <c r="B1824">
        <f>scanRobotForTraining!C1824</f>
        <v>120</v>
      </c>
      <c r="C1824">
        <f>scanRobotForTraining!D1824</f>
        <v>90</v>
      </c>
      <c r="D1824">
        <f>scanRobotForTraining!E1824</f>
        <v>90</v>
      </c>
      <c r="E1824">
        <f>scanRobotForTraining!F1824</f>
        <v>130</v>
      </c>
      <c r="F1824">
        <f>scanRobotForTraining!G1824</f>
        <v>146</v>
      </c>
      <c r="G1824">
        <f>scanRobotForTraining!H1824</f>
        <v>0</v>
      </c>
      <c r="H1824">
        <f t="shared" si="116"/>
        <v>90</v>
      </c>
      <c r="I1824">
        <f t="shared" si="117"/>
        <v>4</v>
      </c>
      <c r="J1824">
        <f t="shared" si="118"/>
        <v>3</v>
      </c>
      <c r="K1824" s="3">
        <f t="shared" si="119"/>
        <v>26</v>
      </c>
    </row>
    <row r="1825" spans="1:11" x14ac:dyDescent="0.25">
      <c r="A1825">
        <f>scanRobotForTraining!A1825</f>
        <v>129</v>
      </c>
      <c r="B1825">
        <f>scanRobotForTraining!C1825</f>
        <v>120</v>
      </c>
      <c r="C1825">
        <f>scanRobotForTraining!D1825</f>
        <v>90</v>
      </c>
      <c r="D1825">
        <f>scanRobotForTraining!E1825</f>
        <v>103</v>
      </c>
      <c r="E1825">
        <f>scanRobotForTraining!F1825</f>
        <v>130</v>
      </c>
      <c r="F1825">
        <f>scanRobotForTraining!G1825</f>
        <v>145</v>
      </c>
      <c r="G1825">
        <f>scanRobotForTraining!H1825</f>
        <v>0</v>
      </c>
      <c r="H1825">
        <f t="shared" si="116"/>
        <v>103</v>
      </c>
      <c r="I1825">
        <f t="shared" si="117"/>
        <v>4</v>
      </c>
      <c r="J1825">
        <f t="shared" si="118"/>
        <v>3</v>
      </c>
      <c r="K1825" s="3">
        <f t="shared" si="119"/>
        <v>26</v>
      </c>
    </row>
    <row r="1826" spans="1:11" x14ac:dyDescent="0.25">
      <c r="A1826">
        <f>scanRobotForTraining!A1826</f>
        <v>129</v>
      </c>
      <c r="B1826">
        <f>scanRobotForTraining!C1826</f>
        <v>120</v>
      </c>
      <c r="C1826">
        <f>scanRobotForTraining!D1826</f>
        <v>90</v>
      </c>
      <c r="D1826">
        <f>scanRobotForTraining!E1826</f>
        <v>116</v>
      </c>
      <c r="E1826">
        <f>scanRobotForTraining!F1826</f>
        <v>131</v>
      </c>
      <c r="F1826">
        <f>scanRobotForTraining!G1826</f>
        <v>145</v>
      </c>
      <c r="G1826">
        <f>scanRobotForTraining!H1826</f>
        <v>0</v>
      </c>
      <c r="H1826">
        <f t="shared" si="116"/>
        <v>116</v>
      </c>
      <c r="I1826">
        <f t="shared" si="117"/>
        <v>4</v>
      </c>
      <c r="J1826">
        <f t="shared" si="118"/>
        <v>3</v>
      </c>
      <c r="K1826" s="3">
        <f t="shared" si="119"/>
        <v>26</v>
      </c>
    </row>
    <row r="1827" spans="1:11" x14ac:dyDescent="0.25">
      <c r="A1827">
        <f>scanRobotForTraining!A1827</f>
        <v>129</v>
      </c>
      <c r="B1827">
        <f>scanRobotForTraining!C1827</f>
        <v>120</v>
      </c>
      <c r="C1827">
        <f>scanRobotForTraining!D1827</f>
        <v>90</v>
      </c>
      <c r="D1827">
        <f>scanRobotForTraining!E1827</f>
        <v>128</v>
      </c>
      <c r="E1827">
        <f>scanRobotForTraining!F1827</f>
        <v>132</v>
      </c>
      <c r="F1827">
        <f>scanRobotForTraining!G1827</f>
        <v>145</v>
      </c>
      <c r="G1827">
        <f>scanRobotForTraining!H1827</f>
        <v>0</v>
      </c>
      <c r="H1827">
        <f t="shared" si="116"/>
        <v>128</v>
      </c>
      <c r="I1827">
        <f t="shared" si="117"/>
        <v>4</v>
      </c>
      <c r="J1827">
        <f t="shared" si="118"/>
        <v>3</v>
      </c>
      <c r="K1827" s="3">
        <f t="shared" si="119"/>
        <v>26</v>
      </c>
    </row>
    <row r="1828" spans="1:11" x14ac:dyDescent="0.25">
      <c r="A1828">
        <f>scanRobotForTraining!A1828</f>
        <v>129</v>
      </c>
      <c r="B1828">
        <f>scanRobotForTraining!C1828</f>
        <v>120</v>
      </c>
      <c r="C1828">
        <f>scanRobotForTraining!D1828</f>
        <v>90</v>
      </c>
      <c r="D1828">
        <f>scanRobotForTraining!E1828</f>
        <v>141</v>
      </c>
      <c r="E1828">
        <f>scanRobotForTraining!F1828</f>
        <v>134</v>
      </c>
      <c r="F1828">
        <f>scanRobotForTraining!G1828</f>
        <v>147</v>
      </c>
      <c r="G1828">
        <f>scanRobotForTraining!H1828</f>
        <v>0</v>
      </c>
      <c r="H1828">
        <f t="shared" si="116"/>
        <v>141</v>
      </c>
      <c r="I1828">
        <f t="shared" si="117"/>
        <v>4</v>
      </c>
      <c r="J1828">
        <f t="shared" si="118"/>
        <v>3</v>
      </c>
      <c r="K1828" s="3">
        <f t="shared" si="119"/>
        <v>26</v>
      </c>
    </row>
    <row r="1829" spans="1:11" x14ac:dyDescent="0.25">
      <c r="A1829">
        <f>scanRobotForTraining!A1829</f>
        <v>129</v>
      </c>
      <c r="B1829">
        <f>scanRobotForTraining!C1829</f>
        <v>120</v>
      </c>
      <c r="C1829">
        <f>scanRobotForTraining!D1829</f>
        <v>90</v>
      </c>
      <c r="D1829">
        <f>scanRobotForTraining!E1829</f>
        <v>154</v>
      </c>
      <c r="E1829">
        <f>scanRobotForTraining!F1829</f>
        <v>108</v>
      </c>
      <c r="F1829">
        <f>scanRobotForTraining!G1829</f>
        <v>177</v>
      </c>
      <c r="G1829">
        <f>scanRobotForTraining!H1829</f>
        <v>0</v>
      </c>
      <c r="H1829">
        <f t="shared" si="116"/>
        <v>154</v>
      </c>
      <c r="I1829">
        <f t="shared" si="117"/>
        <v>4</v>
      </c>
      <c r="J1829">
        <f t="shared" si="118"/>
        <v>3</v>
      </c>
      <c r="K1829" s="3">
        <f t="shared" si="119"/>
        <v>26</v>
      </c>
    </row>
    <row r="1830" spans="1:11" x14ac:dyDescent="0.25">
      <c r="A1830">
        <f>scanRobotForTraining!A1830</f>
        <v>129</v>
      </c>
      <c r="B1830">
        <f>scanRobotForTraining!C1830</f>
        <v>120</v>
      </c>
      <c r="C1830">
        <f>scanRobotForTraining!D1830</f>
        <v>90</v>
      </c>
      <c r="D1830">
        <f>scanRobotForTraining!E1830</f>
        <v>166</v>
      </c>
      <c r="E1830">
        <f>scanRobotForTraining!F1830</f>
        <v>105</v>
      </c>
      <c r="F1830">
        <f>scanRobotForTraining!G1830</f>
        <v>123</v>
      </c>
      <c r="G1830">
        <f>scanRobotForTraining!H1830</f>
        <v>0</v>
      </c>
      <c r="H1830">
        <f t="shared" si="116"/>
        <v>166</v>
      </c>
      <c r="I1830">
        <f t="shared" si="117"/>
        <v>4</v>
      </c>
      <c r="J1830">
        <f t="shared" si="118"/>
        <v>3</v>
      </c>
      <c r="K1830" s="3">
        <f t="shared" si="119"/>
        <v>26</v>
      </c>
    </row>
    <row r="1831" spans="1:11" x14ac:dyDescent="0.25">
      <c r="A1831">
        <f>scanRobotForTraining!A1831</f>
        <v>129</v>
      </c>
      <c r="B1831">
        <f>scanRobotForTraining!C1831</f>
        <v>120</v>
      </c>
      <c r="C1831">
        <f>scanRobotForTraining!D1831</f>
        <v>90</v>
      </c>
      <c r="D1831">
        <f>scanRobotForTraining!E1831</f>
        <v>180</v>
      </c>
      <c r="E1831">
        <f>scanRobotForTraining!F1831</f>
        <v>104</v>
      </c>
      <c r="F1831">
        <f>scanRobotForTraining!G1831</f>
        <v>116</v>
      </c>
      <c r="G1831">
        <f>scanRobotForTraining!H1831</f>
        <v>0</v>
      </c>
      <c r="H1831">
        <f t="shared" si="116"/>
        <v>180</v>
      </c>
      <c r="I1831">
        <f t="shared" si="117"/>
        <v>4</v>
      </c>
      <c r="J1831">
        <f t="shared" si="118"/>
        <v>3</v>
      </c>
      <c r="K1831" s="3">
        <f t="shared" si="119"/>
        <v>26</v>
      </c>
    </row>
    <row r="1832" spans="1:11" x14ac:dyDescent="0.25">
      <c r="A1832">
        <f>scanRobotForTraining!A1832</f>
        <v>130</v>
      </c>
      <c r="B1832">
        <f>scanRobotForTraining!C1832</f>
        <v>120</v>
      </c>
      <c r="C1832">
        <f>scanRobotForTraining!D1832</f>
        <v>90</v>
      </c>
      <c r="D1832">
        <f>scanRobotForTraining!E1832</f>
        <v>0</v>
      </c>
      <c r="E1832">
        <f>scanRobotForTraining!F1832</f>
        <v>114</v>
      </c>
      <c r="F1832">
        <f>scanRobotForTraining!G1832</f>
        <v>104</v>
      </c>
      <c r="G1832">
        <f>scanRobotForTraining!H1832</f>
        <v>0</v>
      </c>
      <c r="H1832">
        <f t="shared" si="116"/>
        <v>0</v>
      </c>
      <c r="I1832">
        <f t="shared" si="117"/>
        <v>4</v>
      </c>
      <c r="J1832">
        <f t="shared" si="118"/>
        <v>3</v>
      </c>
      <c r="K1832" s="3">
        <f t="shared" si="119"/>
        <v>26</v>
      </c>
    </row>
    <row r="1833" spans="1:11" x14ac:dyDescent="0.25">
      <c r="A1833">
        <f>scanRobotForTraining!A1833</f>
        <v>130</v>
      </c>
      <c r="B1833">
        <f>scanRobotForTraining!C1833</f>
        <v>120</v>
      </c>
      <c r="C1833">
        <f>scanRobotForTraining!D1833</f>
        <v>90</v>
      </c>
      <c r="D1833">
        <f>scanRobotForTraining!E1833</f>
        <v>13</v>
      </c>
      <c r="E1833">
        <f>scanRobotForTraining!F1833</f>
        <v>121</v>
      </c>
      <c r="F1833">
        <f>scanRobotForTraining!G1833</f>
        <v>104</v>
      </c>
      <c r="G1833">
        <f>scanRobotForTraining!H1833</f>
        <v>0</v>
      </c>
      <c r="H1833">
        <f t="shared" si="116"/>
        <v>13</v>
      </c>
      <c r="I1833">
        <f t="shared" si="117"/>
        <v>4</v>
      </c>
      <c r="J1833">
        <f t="shared" si="118"/>
        <v>3</v>
      </c>
      <c r="K1833" s="3">
        <f t="shared" si="119"/>
        <v>26</v>
      </c>
    </row>
    <row r="1834" spans="1:11" x14ac:dyDescent="0.25">
      <c r="A1834">
        <f>scanRobotForTraining!A1834</f>
        <v>130</v>
      </c>
      <c r="B1834">
        <f>scanRobotForTraining!C1834</f>
        <v>120</v>
      </c>
      <c r="C1834">
        <f>scanRobotForTraining!D1834</f>
        <v>90</v>
      </c>
      <c r="D1834">
        <f>scanRobotForTraining!E1834</f>
        <v>26</v>
      </c>
      <c r="E1834">
        <f>scanRobotForTraining!F1834</f>
        <v>118</v>
      </c>
      <c r="F1834">
        <f>scanRobotForTraining!G1834</f>
        <v>105</v>
      </c>
      <c r="G1834">
        <f>scanRobotForTraining!H1834</f>
        <v>0</v>
      </c>
      <c r="H1834">
        <f t="shared" si="116"/>
        <v>26</v>
      </c>
      <c r="I1834">
        <f t="shared" si="117"/>
        <v>4</v>
      </c>
      <c r="J1834">
        <f t="shared" si="118"/>
        <v>3</v>
      </c>
      <c r="K1834" s="3">
        <f t="shared" si="119"/>
        <v>26</v>
      </c>
    </row>
    <row r="1835" spans="1:11" x14ac:dyDescent="0.25">
      <c r="A1835">
        <f>scanRobotForTraining!A1835</f>
        <v>130</v>
      </c>
      <c r="B1835">
        <f>scanRobotForTraining!C1835</f>
        <v>120</v>
      </c>
      <c r="C1835">
        <f>scanRobotForTraining!D1835</f>
        <v>90</v>
      </c>
      <c r="D1835">
        <f>scanRobotForTraining!E1835</f>
        <v>38</v>
      </c>
      <c r="E1835">
        <f>scanRobotForTraining!F1835</f>
        <v>0</v>
      </c>
      <c r="F1835">
        <f>scanRobotForTraining!G1835</f>
        <v>106</v>
      </c>
      <c r="G1835">
        <f>scanRobotForTraining!H1835</f>
        <v>0</v>
      </c>
      <c r="H1835">
        <f t="shared" si="116"/>
        <v>38</v>
      </c>
      <c r="I1835">
        <f t="shared" si="117"/>
        <v>4</v>
      </c>
      <c r="J1835">
        <f t="shared" si="118"/>
        <v>3</v>
      </c>
      <c r="K1835" s="3">
        <f t="shared" si="119"/>
        <v>26</v>
      </c>
    </row>
    <row r="1836" spans="1:11" x14ac:dyDescent="0.25">
      <c r="A1836">
        <f>scanRobotForTraining!A1836</f>
        <v>130</v>
      </c>
      <c r="B1836">
        <f>scanRobotForTraining!C1836</f>
        <v>120</v>
      </c>
      <c r="C1836">
        <f>scanRobotForTraining!D1836</f>
        <v>90</v>
      </c>
      <c r="D1836">
        <f>scanRobotForTraining!E1836</f>
        <v>51</v>
      </c>
      <c r="E1836">
        <f>scanRobotForTraining!F1836</f>
        <v>166</v>
      </c>
      <c r="F1836">
        <f>scanRobotForTraining!G1836</f>
        <v>101</v>
      </c>
      <c r="G1836">
        <f>scanRobotForTraining!H1836</f>
        <v>0</v>
      </c>
      <c r="H1836">
        <f t="shared" si="116"/>
        <v>51</v>
      </c>
      <c r="I1836">
        <f t="shared" si="117"/>
        <v>4</v>
      </c>
      <c r="J1836">
        <f t="shared" si="118"/>
        <v>3</v>
      </c>
      <c r="K1836" s="3">
        <f t="shared" si="119"/>
        <v>26</v>
      </c>
    </row>
    <row r="1837" spans="1:11" x14ac:dyDescent="0.25">
      <c r="A1837">
        <f>scanRobotForTraining!A1837</f>
        <v>130</v>
      </c>
      <c r="B1837">
        <f>scanRobotForTraining!C1837</f>
        <v>120</v>
      </c>
      <c r="C1837">
        <f>scanRobotForTraining!D1837</f>
        <v>90</v>
      </c>
      <c r="D1837">
        <f>scanRobotForTraining!E1837</f>
        <v>64</v>
      </c>
      <c r="E1837">
        <f>scanRobotForTraining!F1837</f>
        <v>132</v>
      </c>
      <c r="F1837">
        <f>scanRobotForTraining!G1837</f>
        <v>95</v>
      </c>
      <c r="G1837">
        <f>scanRobotForTraining!H1837</f>
        <v>0</v>
      </c>
      <c r="H1837">
        <f t="shared" si="116"/>
        <v>64</v>
      </c>
      <c r="I1837">
        <f t="shared" si="117"/>
        <v>4</v>
      </c>
      <c r="J1837">
        <f t="shared" si="118"/>
        <v>3</v>
      </c>
      <c r="K1837" s="3">
        <f t="shared" si="119"/>
        <v>26</v>
      </c>
    </row>
    <row r="1838" spans="1:11" x14ac:dyDescent="0.25">
      <c r="A1838">
        <f>scanRobotForTraining!A1838</f>
        <v>130</v>
      </c>
      <c r="B1838">
        <f>scanRobotForTraining!C1838</f>
        <v>120</v>
      </c>
      <c r="C1838">
        <f>scanRobotForTraining!D1838</f>
        <v>90</v>
      </c>
      <c r="D1838">
        <f>scanRobotForTraining!E1838</f>
        <v>76</v>
      </c>
      <c r="E1838">
        <f>scanRobotForTraining!F1838</f>
        <v>131</v>
      </c>
      <c r="F1838">
        <f>scanRobotForTraining!G1838</f>
        <v>98</v>
      </c>
      <c r="G1838">
        <f>scanRobotForTraining!H1838</f>
        <v>0</v>
      </c>
      <c r="H1838">
        <f t="shared" si="116"/>
        <v>76</v>
      </c>
      <c r="I1838">
        <f t="shared" si="117"/>
        <v>4</v>
      </c>
      <c r="J1838">
        <f t="shared" si="118"/>
        <v>3</v>
      </c>
      <c r="K1838" s="3">
        <f t="shared" si="119"/>
        <v>26</v>
      </c>
    </row>
    <row r="1839" spans="1:11" x14ac:dyDescent="0.25">
      <c r="A1839">
        <f>scanRobotForTraining!A1839</f>
        <v>130</v>
      </c>
      <c r="B1839">
        <f>scanRobotForTraining!C1839</f>
        <v>120</v>
      </c>
      <c r="C1839">
        <f>scanRobotForTraining!D1839</f>
        <v>90</v>
      </c>
      <c r="D1839">
        <f>scanRobotForTraining!E1839</f>
        <v>90</v>
      </c>
      <c r="E1839">
        <f>scanRobotForTraining!F1839</f>
        <v>131</v>
      </c>
      <c r="F1839">
        <f>scanRobotForTraining!G1839</f>
        <v>145</v>
      </c>
      <c r="G1839">
        <f>scanRobotForTraining!H1839</f>
        <v>0</v>
      </c>
      <c r="H1839">
        <f t="shared" si="116"/>
        <v>90</v>
      </c>
      <c r="I1839">
        <f t="shared" si="117"/>
        <v>4</v>
      </c>
      <c r="J1839">
        <f t="shared" si="118"/>
        <v>3</v>
      </c>
      <c r="K1839" s="3">
        <f t="shared" si="119"/>
        <v>26</v>
      </c>
    </row>
    <row r="1840" spans="1:11" x14ac:dyDescent="0.25">
      <c r="A1840">
        <f>scanRobotForTraining!A1840</f>
        <v>130</v>
      </c>
      <c r="B1840">
        <f>scanRobotForTraining!C1840</f>
        <v>120</v>
      </c>
      <c r="C1840">
        <f>scanRobotForTraining!D1840</f>
        <v>90</v>
      </c>
      <c r="D1840">
        <f>scanRobotForTraining!E1840</f>
        <v>103</v>
      </c>
      <c r="E1840">
        <f>scanRobotForTraining!F1840</f>
        <v>130</v>
      </c>
      <c r="F1840">
        <f>scanRobotForTraining!G1840</f>
        <v>144</v>
      </c>
      <c r="G1840">
        <f>scanRobotForTraining!H1840</f>
        <v>0</v>
      </c>
      <c r="H1840">
        <f t="shared" si="116"/>
        <v>103</v>
      </c>
      <c r="I1840">
        <f t="shared" si="117"/>
        <v>4</v>
      </c>
      <c r="J1840">
        <f t="shared" si="118"/>
        <v>3</v>
      </c>
      <c r="K1840" s="3">
        <f t="shared" si="119"/>
        <v>26</v>
      </c>
    </row>
    <row r="1841" spans="1:11" x14ac:dyDescent="0.25">
      <c r="A1841">
        <f>scanRobotForTraining!A1841</f>
        <v>130</v>
      </c>
      <c r="B1841">
        <f>scanRobotForTraining!C1841</f>
        <v>120</v>
      </c>
      <c r="C1841">
        <f>scanRobotForTraining!D1841</f>
        <v>90</v>
      </c>
      <c r="D1841">
        <f>scanRobotForTraining!E1841</f>
        <v>116</v>
      </c>
      <c r="E1841">
        <f>scanRobotForTraining!F1841</f>
        <v>131</v>
      </c>
      <c r="F1841">
        <f>scanRobotForTraining!G1841</f>
        <v>145</v>
      </c>
      <c r="G1841">
        <f>scanRobotForTraining!H1841</f>
        <v>0</v>
      </c>
      <c r="H1841">
        <f t="shared" si="116"/>
        <v>116</v>
      </c>
      <c r="I1841">
        <f t="shared" si="117"/>
        <v>4</v>
      </c>
      <c r="J1841">
        <f t="shared" si="118"/>
        <v>3</v>
      </c>
      <c r="K1841" s="3">
        <f t="shared" si="119"/>
        <v>26</v>
      </c>
    </row>
    <row r="1842" spans="1:11" x14ac:dyDescent="0.25">
      <c r="A1842">
        <f>scanRobotForTraining!A1842</f>
        <v>130</v>
      </c>
      <c r="B1842">
        <f>scanRobotForTraining!C1842</f>
        <v>120</v>
      </c>
      <c r="C1842">
        <f>scanRobotForTraining!D1842</f>
        <v>90</v>
      </c>
      <c r="D1842">
        <f>scanRobotForTraining!E1842</f>
        <v>128</v>
      </c>
      <c r="E1842">
        <f>scanRobotForTraining!F1842</f>
        <v>133</v>
      </c>
      <c r="F1842">
        <f>scanRobotForTraining!G1842</f>
        <v>145</v>
      </c>
      <c r="G1842">
        <f>scanRobotForTraining!H1842</f>
        <v>0</v>
      </c>
      <c r="H1842">
        <f t="shared" si="116"/>
        <v>128</v>
      </c>
      <c r="I1842">
        <f t="shared" si="117"/>
        <v>4</v>
      </c>
      <c r="J1842">
        <f t="shared" si="118"/>
        <v>3</v>
      </c>
      <c r="K1842" s="3">
        <f t="shared" si="119"/>
        <v>26</v>
      </c>
    </row>
    <row r="1843" spans="1:11" x14ac:dyDescent="0.25">
      <c r="A1843">
        <f>scanRobotForTraining!A1843</f>
        <v>130</v>
      </c>
      <c r="B1843">
        <f>scanRobotForTraining!C1843</f>
        <v>120</v>
      </c>
      <c r="C1843">
        <f>scanRobotForTraining!D1843</f>
        <v>90</v>
      </c>
      <c r="D1843">
        <f>scanRobotForTraining!E1843</f>
        <v>141</v>
      </c>
      <c r="E1843">
        <f>scanRobotForTraining!F1843</f>
        <v>134</v>
      </c>
      <c r="F1843">
        <f>scanRobotForTraining!G1843</f>
        <v>146</v>
      </c>
      <c r="G1843">
        <f>scanRobotForTraining!H1843</f>
        <v>0</v>
      </c>
      <c r="H1843">
        <f t="shared" si="116"/>
        <v>141</v>
      </c>
      <c r="I1843">
        <f t="shared" si="117"/>
        <v>4</v>
      </c>
      <c r="J1843">
        <f t="shared" si="118"/>
        <v>3</v>
      </c>
      <c r="K1843" s="3">
        <f t="shared" si="119"/>
        <v>26</v>
      </c>
    </row>
    <row r="1844" spans="1:11" x14ac:dyDescent="0.25">
      <c r="A1844">
        <f>scanRobotForTraining!A1844</f>
        <v>130</v>
      </c>
      <c r="B1844">
        <f>scanRobotForTraining!C1844</f>
        <v>120</v>
      </c>
      <c r="C1844">
        <f>scanRobotForTraining!D1844</f>
        <v>90</v>
      </c>
      <c r="D1844">
        <f>scanRobotForTraining!E1844</f>
        <v>154</v>
      </c>
      <c r="E1844">
        <f>scanRobotForTraining!F1844</f>
        <v>105</v>
      </c>
      <c r="F1844">
        <f>scanRobotForTraining!G1844</f>
        <v>177</v>
      </c>
      <c r="G1844">
        <f>scanRobotForTraining!H1844</f>
        <v>0</v>
      </c>
      <c r="H1844">
        <f t="shared" si="116"/>
        <v>154</v>
      </c>
      <c r="I1844">
        <f t="shared" si="117"/>
        <v>4</v>
      </c>
      <c r="J1844">
        <f t="shared" si="118"/>
        <v>3</v>
      </c>
      <c r="K1844" s="3">
        <f t="shared" si="119"/>
        <v>26</v>
      </c>
    </row>
    <row r="1845" spans="1:11" x14ac:dyDescent="0.25">
      <c r="A1845">
        <f>scanRobotForTraining!A1845</f>
        <v>130</v>
      </c>
      <c r="B1845">
        <f>scanRobotForTraining!C1845</f>
        <v>120</v>
      </c>
      <c r="C1845">
        <f>scanRobotForTraining!D1845</f>
        <v>90</v>
      </c>
      <c r="D1845">
        <f>scanRobotForTraining!E1845</f>
        <v>166</v>
      </c>
      <c r="E1845">
        <f>scanRobotForTraining!F1845</f>
        <v>104</v>
      </c>
      <c r="F1845">
        <f>scanRobotForTraining!G1845</f>
        <v>122</v>
      </c>
      <c r="G1845">
        <f>scanRobotForTraining!H1845</f>
        <v>0</v>
      </c>
      <c r="H1845">
        <f t="shared" si="116"/>
        <v>166</v>
      </c>
      <c r="I1845">
        <f t="shared" si="117"/>
        <v>4</v>
      </c>
      <c r="J1845">
        <f t="shared" si="118"/>
        <v>3</v>
      </c>
      <c r="K1845" s="3">
        <f t="shared" si="119"/>
        <v>26</v>
      </c>
    </row>
    <row r="1846" spans="1:11" x14ac:dyDescent="0.25">
      <c r="A1846">
        <f>scanRobotForTraining!A1846</f>
        <v>130</v>
      </c>
      <c r="B1846">
        <f>scanRobotForTraining!C1846</f>
        <v>120</v>
      </c>
      <c r="C1846">
        <f>scanRobotForTraining!D1846</f>
        <v>90</v>
      </c>
      <c r="D1846">
        <f>scanRobotForTraining!E1846</f>
        <v>180</v>
      </c>
      <c r="E1846">
        <f>scanRobotForTraining!F1846</f>
        <v>106</v>
      </c>
      <c r="F1846">
        <f>scanRobotForTraining!G1846</f>
        <v>115</v>
      </c>
      <c r="G1846">
        <f>scanRobotForTraining!H1846</f>
        <v>0</v>
      </c>
      <c r="H1846">
        <f t="shared" si="116"/>
        <v>180</v>
      </c>
      <c r="I1846">
        <f t="shared" si="117"/>
        <v>4</v>
      </c>
      <c r="J1846">
        <f t="shared" si="118"/>
        <v>3</v>
      </c>
      <c r="K1846" s="3">
        <f t="shared" si="119"/>
        <v>26</v>
      </c>
    </row>
    <row r="1847" spans="1:11" x14ac:dyDescent="0.25">
      <c r="A1847">
        <f>scanRobotForTraining!A1847</f>
        <v>131</v>
      </c>
      <c r="B1847">
        <f>scanRobotForTraining!C1847</f>
        <v>150</v>
      </c>
      <c r="C1847">
        <f>scanRobotForTraining!D1847</f>
        <v>90</v>
      </c>
      <c r="D1847">
        <f>scanRobotForTraining!E1847</f>
        <v>0</v>
      </c>
      <c r="E1847">
        <f>scanRobotForTraining!F1847</f>
        <v>121</v>
      </c>
      <c r="F1847">
        <f>scanRobotForTraining!G1847</f>
        <v>105</v>
      </c>
      <c r="G1847">
        <f>scanRobotForTraining!H1847</f>
        <v>0</v>
      </c>
      <c r="H1847">
        <f t="shared" si="116"/>
        <v>0</v>
      </c>
      <c r="I1847">
        <f t="shared" si="117"/>
        <v>5</v>
      </c>
      <c r="J1847">
        <f t="shared" si="118"/>
        <v>3</v>
      </c>
      <c r="K1847" s="3">
        <f t="shared" si="119"/>
        <v>27</v>
      </c>
    </row>
    <row r="1848" spans="1:11" x14ac:dyDescent="0.25">
      <c r="A1848">
        <f>scanRobotForTraining!A1848</f>
        <v>131</v>
      </c>
      <c r="B1848">
        <f>scanRobotForTraining!C1848</f>
        <v>150</v>
      </c>
      <c r="C1848">
        <f>scanRobotForTraining!D1848</f>
        <v>90</v>
      </c>
      <c r="D1848">
        <f>scanRobotForTraining!E1848</f>
        <v>13</v>
      </c>
      <c r="E1848">
        <f>scanRobotForTraining!F1848</f>
        <v>133</v>
      </c>
      <c r="F1848">
        <f>scanRobotForTraining!G1848</f>
        <v>103</v>
      </c>
      <c r="G1848">
        <f>scanRobotForTraining!H1848</f>
        <v>0</v>
      </c>
      <c r="H1848">
        <f t="shared" si="116"/>
        <v>13</v>
      </c>
      <c r="I1848">
        <f t="shared" si="117"/>
        <v>5</v>
      </c>
      <c r="J1848">
        <f t="shared" si="118"/>
        <v>3</v>
      </c>
      <c r="K1848" s="3">
        <f t="shared" si="119"/>
        <v>27</v>
      </c>
    </row>
    <row r="1849" spans="1:11" x14ac:dyDescent="0.25">
      <c r="A1849">
        <f>scanRobotForTraining!A1849</f>
        <v>131</v>
      </c>
      <c r="B1849">
        <f>scanRobotForTraining!C1849</f>
        <v>150</v>
      </c>
      <c r="C1849">
        <f>scanRobotForTraining!D1849</f>
        <v>90</v>
      </c>
      <c r="D1849">
        <f>scanRobotForTraining!E1849</f>
        <v>26</v>
      </c>
      <c r="E1849">
        <f>scanRobotForTraining!F1849</f>
        <v>119</v>
      </c>
      <c r="F1849">
        <f>scanRobotForTraining!G1849</f>
        <v>104</v>
      </c>
      <c r="G1849">
        <f>scanRobotForTraining!H1849</f>
        <v>0</v>
      </c>
      <c r="H1849">
        <f t="shared" si="116"/>
        <v>26</v>
      </c>
      <c r="I1849">
        <f t="shared" si="117"/>
        <v>5</v>
      </c>
      <c r="J1849">
        <f t="shared" si="118"/>
        <v>3</v>
      </c>
      <c r="K1849" s="3">
        <f t="shared" si="119"/>
        <v>27</v>
      </c>
    </row>
    <row r="1850" spans="1:11" x14ac:dyDescent="0.25">
      <c r="A1850">
        <f>scanRobotForTraining!A1850</f>
        <v>131</v>
      </c>
      <c r="B1850">
        <f>scanRobotForTraining!C1850</f>
        <v>150</v>
      </c>
      <c r="C1850">
        <f>scanRobotForTraining!D1850</f>
        <v>90</v>
      </c>
      <c r="D1850">
        <f>scanRobotForTraining!E1850</f>
        <v>38</v>
      </c>
      <c r="E1850">
        <f>scanRobotForTraining!F1850</f>
        <v>119</v>
      </c>
      <c r="F1850">
        <f>scanRobotForTraining!G1850</f>
        <v>105</v>
      </c>
      <c r="G1850">
        <f>scanRobotForTraining!H1850</f>
        <v>0</v>
      </c>
      <c r="H1850">
        <f t="shared" si="116"/>
        <v>38</v>
      </c>
      <c r="I1850">
        <f t="shared" si="117"/>
        <v>5</v>
      </c>
      <c r="J1850">
        <f t="shared" si="118"/>
        <v>3</v>
      </c>
      <c r="K1850" s="3">
        <f t="shared" si="119"/>
        <v>27</v>
      </c>
    </row>
    <row r="1851" spans="1:11" x14ac:dyDescent="0.25">
      <c r="A1851">
        <f>scanRobotForTraining!A1851</f>
        <v>131</v>
      </c>
      <c r="B1851">
        <f>scanRobotForTraining!C1851</f>
        <v>150</v>
      </c>
      <c r="C1851">
        <f>scanRobotForTraining!D1851</f>
        <v>90</v>
      </c>
      <c r="D1851">
        <f>scanRobotForTraining!E1851</f>
        <v>51</v>
      </c>
      <c r="E1851">
        <f>scanRobotForTraining!F1851</f>
        <v>191</v>
      </c>
      <c r="F1851">
        <f>scanRobotForTraining!G1851</f>
        <v>110</v>
      </c>
      <c r="G1851">
        <f>scanRobotForTraining!H1851</f>
        <v>0</v>
      </c>
      <c r="H1851">
        <f t="shared" si="116"/>
        <v>51</v>
      </c>
      <c r="I1851">
        <f t="shared" si="117"/>
        <v>5</v>
      </c>
      <c r="J1851">
        <f t="shared" si="118"/>
        <v>3</v>
      </c>
      <c r="K1851" s="3">
        <f t="shared" si="119"/>
        <v>27</v>
      </c>
    </row>
    <row r="1852" spans="1:11" x14ac:dyDescent="0.25">
      <c r="A1852">
        <f>scanRobotForTraining!A1852</f>
        <v>131</v>
      </c>
      <c r="B1852">
        <f>scanRobotForTraining!C1852</f>
        <v>150</v>
      </c>
      <c r="C1852">
        <f>scanRobotForTraining!D1852</f>
        <v>90</v>
      </c>
      <c r="D1852">
        <f>scanRobotForTraining!E1852</f>
        <v>64</v>
      </c>
      <c r="E1852">
        <f>scanRobotForTraining!F1852</f>
        <v>164</v>
      </c>
      <c r="F1852">
        <f>scanRobotForTraining!G1852</f>
        <v>117</v>
      </c>
      <c r="G1852">
        <f>scanRobotForTraining!H1852</f>
        <v>0</v>
      </c>
      <c r="H1852">
        <f t="shared" si="116"/>
        <v>64</v>
      </c>
      <c r="I1852">
        <f t="shared" si="117"/>
        <v>5</v>
      </c>
      <c r="J1852">
        <f t="shared" si="118"/>
        <v>3</v>
      </c>
      <c r="K1852" s="3">
        <f t="shared" si="119"/>
        <v>27</v>
      </c>
    </row>
    <row r="1853" spans="1:11" x14ac:dyDescent="0.25">
      <c r="A1853">
        <f>scanRobotForTraining!A1853</f>
        <v>131</v>
      </c>
      <c r="B1853">
        <f>scanRobotForTraining!C1853</f>
        <v>150</v>
      </c>
      <c r="C1853">
        <f>scanRobotForTraining!D1853</f>
        <v>90</v>
      </c>
      <c r="D1853">
        <f>scanRobotForTraining!E1853</f>
        <v>76</v>
      </c>
      <c r="E1853">
        <f>scanRobotForTraining!F1853</f>
        <v>160</v>
      </c>
      <c r="F1853">
        <f>scanRobotForTraining!G1853</f>
        <v>115</v>
      </c>
      <c r="G1853">
        <f>scanRobotForTraining!H1853</f>
        <v>0</v>
      </c>
      <c r="H1853">
        <f t="shared" si="116"/>
        <v>76</v>
      </c>
      <c r="I1853">
        <f t="shared" si="117"/>
        <v>5</v>
      </c>
      <c r="J1853">
        <f t="shared" si="118"/>
        <v>3</v>
      </c>
      <c r="K1853" s="3">
        <f t="shared" si="119"/>
        <v>27</v>
      </c>
    </row>
    <row r="1854" spans="1:11" x14ac:dyDescent="0.25">
      <c r="A1854">
        <f>scanRobotForTraining!A1854</f>
        <v>131</v>
      </c>
      <c r="B1854">
        <f>scanRobotForTraining!C1854</f>
        <v>150</v>
      </c>
      <c r="C1854">
        <f>scanRobotForTraining!D1854</f>
        <v>90</v>
      </c>
      <c r="D1854">
        <f>scanRobotForTraining!E1854</f>
        <v>90</v>
      </c>
      <c r="E1854">
        <f>scanRobotForTraining!F1854</f>
        <v>161</v>
      </c>
      <c r="F1854">
        <f>scanRobotForTraining!G1854</f>
        <v>116</v>
      </c>
      <c r="G1854">
        <f>scanRobotForTraining!H1854</f>
        <v>0</v>
      </c>
      <c r="H1854">
        <f t="shared" si="116"/>
        <v>90</v>
      </c>
      <c r="I1854">
        <f t="shared" si="117"/>
        <v>5</v>
      </c>
      <c r="J1854">
        <f t="shared" si="118"/>
        <v>3</v>
      </c>
      <c r="K1854" s="3">
        <f t="shared" si="119"/>
        <v>27</v>
      </c>
    </row>
    <row r="1855" spans="1:11" x14ac:dyDescent="0.25">
      <c r="A1855">
        <f>scanRobotForTraining!A1855</f>
        <v>131</v>
      </c>
      <c r="B1855">
        <f>scanRobotForTraining!C1855</f>
        <v>150</v>
      </c>
      <c r="C1855">
        <f>scanRobotForTraining!D1855</f>
        <v>90</v>
      </c>
      <c r="D1855">
        <f>scanRobotForTraining!E1855</f>
        <v>103</v>
      </c>
      <c r="E1855">
        <f>scanRobotForTraining!F1855</f>
        <v>160</v>
      </c>
      <c r="F1855">
        <f>scanRobotForTraining!G1855</f>
        <v>116</v>
      </c>
      <c r="G1855">
        <f>scanRobotForTraining!H1855</f>
        <v>0</v>
      </c>
      <c r="H1855">
        <f t="shared" si="116"/>
        <v>103</v>
      </c>
      <c r="I1855">
        <f t="shared" si="117"/>
        <v>5</v>
      </c>
      <c r="J1855">
        <f t="shared" si="118"/>
        <v>3</v>
      </c>
      <c r="K1855" s="3">
        <f t="shared" si="119"/>
        <v>27</v>
      </c>
    </row>
    <row r="1856" spans="1:11" x14ac:dyDescent="0.25">
      <c r="A1856">
        <f>scanRobotForTraining!A1856</f>
        <v>131</v>
      </c>
      <c r="B1856">
        <f>scanRobotForTraining!C1856</f>
        <v>150</v>
      </c>
      <c r="C1856">
        <f>scanRobotForTraining!D1856</f>
        <v>90</v>
      </c>
      <c r="D1856">
        <f>scanRobotForTraining!E1856</f>
        <v>116</v>
      </c>
      <c r="E1856">
        <f>scanRobotForTraining!F1856</f>
        <v>160</v>
      </c>
      <c r="F1856">
        <f>scanRobotForTraining!G1856</f>
        <v>116</v>
      </c>
      <c r="G1856">
        <f>scanRobotForTraining!H1856</f>
        <v>0</v>
      </c>
      <c r="H1856">
        <f t="shared" si="116"/>
        <v>116</v>
      </c>
      <c r="I1856">
        <f t="shared" si="117"/>
        <v>5</v>
      </c>
      <c r="J1856">
        <f t="shared" si="118"/>
        <v>3</v>
      </c>
      <c r="K1856" s="3">
        <f t="shared" si="119"/>
        <v>27</v>
      </c>
    </row>
    <row r="1857" spans="1:11" x14ac:dyDescent="0.25">
      <c r="A1857">
        <f>scanRobotForTraining!A1857</f>
        <v>131</v>
      </c>
      <c r="B1857">
        <f>scanRobotForTraining!C1857</f>
        <v>150</v>
      </c>
      <c r="C1857">
        <f>scanRobotForTraining!D1857</f>
        <v>90</v>
      </c>
      <c r="D1857">
        <f>scanRobotForTraining!E1857</f>
        <v>128</v>
      </c>
      <c r="E1857">
        <f>scanRobotForTraining!F1857</f>
        <v>136</v>
      </c>
      <c r="F1857">
        <f>scanRobotForTraining!G1857</f>
        <v>116</v>
      </c>
      <c r="G1857">
        <f>scanRobotForTraining!H1857</f>
        <v>0</v>
      </c>
      <c r="H1857">
        <f t="shared" si="116"/>
        <v>128</v>
      </c>
      <c r="I1857">
        <f t="shared" si="117"/>
        <v>5</v>
      </c>
      <c r="J1857">
        <f t="shared" si="118"/>
        <v>3</v>
      </c>
      <c r="K1857" s="3">
        <f t="shared" si="119"/>
        <v>27</v>
      </c>
    </row>
    <row r="1858" spans="1:11" x14ac:dyDescent="0.25">
      <c r="A1858">
        <f>scanRobotForTraining!A1858</f>
        <v>131</v>
      </c>
      <c r="B1858">
        <f>scanRobotForTraining!C1858</f>
        <v>150</v>
      </c>
      <c r="C1858">
        <f>scanRobotForTraining!D1858</f>
        <v>90</v>
      </c>
      <c r="D1858">
        <f>scanRobotForTraining!E1858</f>
        <v>141</v>
      </c>
      <c r="E1858">
        <f>scanRobotForTraining!F1858</f>
        <v>110</v>
      </c>
      <c r="F1858">
        <f>scanRobotForTraining!G1858</f>
        <v>117</v>
      </c>
      <c r="G1858">
        <f>scanRobotForTraining!H1858</f>
        <v>0</v>
      </c>
      <c r="H1858">
        <f t="shared" si="116"/>
        <v>141</v>
      </c>
      <c r="I1858">
        <f t="shared" si="117"/>
        <v>5</v>
      </c>
      <c r="J1858">
        <f t="shared" si="118"/>
        <v>3</v>
      </c>
      <c r="K1858" s="3">
        <f t="shared" si="119"/>
        <v>27</v>
      </c>
    </row>
    <row r="1859" spans="1:11" x14ac:dyDescent="0.25">
      <c r="A1859">
        <f>scanRobotForTraining!A1859</f>
        <v>131</v>
      </c>
      <c r="B1859">
        <f>scanRobotForTraining!C1859</f>
        <v>150</v>
      </c>
      <c r="C1859">
        <f>scanRobotForTraining!D1859</f>
        <v>90</v>
      </c>
      <c r="D1859">
        <f>scanRobotForTraining!E1859</f>
        <v>154</v>
      </c>
      <c r="E1859">
        <f>scanRobotForTraining!F1859</f>
        <v>105</v>
      </c>
      <c r="F1859">
        <f>scanRobotForTraining!G1859</f>
        <v>119</v>
      </c>
      <c r="G1859">
        <f>scanRobotForTraining!H1859</f>
        <v>0</v>
      </c>
      <c r="H1859">
        <f t="shared" si="116"/>
        <v>154</v>
      </c>
      <c r="I1859">
        <f t="shared" si="117"/>
        <v>5</v>
      </c>
      <c r="J1859">
        <f t="shared" si="118"/>
        <v>3</v>
      </c>
      <c r="K1859" s="3">
        <f t="shared" si="119"/>
        <v>27</v>
      </c>
    </row>
    <row r="1860" spans="1:11" x14ac:dyDescent="0.25">
      <c r="A1860">
        <f>scanRobotForTraining!A1860</f>
        <v>131</v>
      </c>
      <c r="B1860">
        <f>scanRobotForTraining!C1860</f>
        <v>150</v>
      </c>
      <c r="C1860">
        <f>scanRobotForTraining!D1860</f>
        <v>90</v>
      </c>
      <c r="D1860">
        <f>scanRobotForTraining!E1860</f>
        <v>166</v>
      </c>
      <c r="E1860">
        <f>scanRobotForTraining!F1860</f>
        <v>103</v>
      </c>
      <c r="F1860">
        <f>scanRobotForTraining!G1860</f>
        <v>122</v>
      </c>
      <c r="G1860">
        <f>scanRobotForTraining!H1860</f>
        <v>0</v>
      </c>
      <c r="H1860">
        <f t="shared" si="116"/>
        <v>166</v>
      </c>
      <c r="I1860">
        <f t="shared" si="117"/>
        <v>5</v>
      </c>
      <c r="J1860">
        <f t="shared" si="118"/>
        <v>3</v>
      </c>
      <c r="K1860" s="3">
        <f t="shared" si="119"/>
        <v>27</v>
      </c>
    </row>
    <row r="1861" spans="1:11" x14ac:dyDescent="0.25">
      <c r="A1861">
        <f>scanRobotForTraining!A1861</f>
        <v>131</v>
      </c>
      <c r="B1861">
        <f>scanRobotForTraining!C1861</f>
        <v>150</v>
      </c>
      <c r="C1861">
        <f>scanRobotForTraining!D1861</f>
        <v>90</v>
      </c>
      <c r="D1861">
        <f>scanRobotForTraining!E1861</f>
        <v>180</v>
      </c>
      <c r="E1861">
        <f>scanRobotForTraining!F1861</f>
        <v>104</v>
      </c>
      <c r="F1861">
        <f>scanRobotForTraining!G1861</f>
        <v>276</v>
      </c>
      <c r="G1861">
        <f>scanRobotForTraining!H1861</f>
        <v>0</v>
      </c>
      <c r="H1861">
        <f t="shared" si="116"/>
        <v>180</v>
      </c>
      <c r="I1861">
        <f t="shared" si="117"/>
        <v>5</v>
      </c>
      <c r="J1861">
        <f t="shared" si="118"/>
        <v>3</v>
      </c>
      <c r="K1861" s="3">
        <f t="shared" si="119"/>
        <v>27</v>
      </c>
    </row>
    <row r="1862" spans="1:11" x14ac:dyDescent="0.25">
      <c r="A1862">
        <f>scanRobotForTraining!A1862</f>
        <v>132</v>
      </c>
      <c r="B1862">
        <f>scanRobotForTraining!C1862</f>
        <v>150</v>
      </c>
      <c r="C1862">
        <f>scanRobotForTraining!D1862</f>
        <v>90</v>
      </c>
      <c r="D1862">
        <f>scanRobotForTraining!E1862</f>
        <v>0</v>
      </c>
      <c r="E1862">
        <f>scanRobotForTraining!F1862</f>
        <v>274</v>
      </c>
      <c r="F1862">
        <f>scanRobotForTraining!G1862</f>
        <v>104</v>
      </c>
      <c r="G1862">
        <f>scanRobotForTraining!H1862</f>
        <v>0</v>
      </c>
      <c r="H1862">
        <f t="shared" si="116"/>
        <v>0</v>
      </c>
      <c r="I1862">
        <f t="shared" si="117"/>
        <v>5</v>
      </c>
      <c r="J1862">
        <f t="shared" si="118"/>
        <v>3</v>
      </c>
      <c r="K1862" s="3">
        <f t="shared" si="119"/>
        <v>27</v>
      </c>
    </row>
    <row r="1863" spans="1:11" x14ac:dyDescent="0.25">
      <c r="A1863">
        <f>scanRobotForTraining!A1863</f>
        <v>132</v>
      </c>
      <c r="B1863">
        <f>scanRobotForTraining!C1863</f>
        <v>150</v>
      </c>
      <c r="C1863">
        <f>scanRobotForTraining!D1863</f>
        <v>90</v>
      </c>
      <c r="D1863">
        <f>scanRobotForTraining!E1863</f>
        <v>13</v>
      </c>
      <c r="E1863">
        <f>scanRobotForTraining!F1863</f>
        <v>132</v>
      </c>
      <c r="F1863">
        <f>scanRobotForTraining!G1863</f>
        <v>103</v>
      </c>
      <c r="G1863">
        <f>scanRobotForTraining!H1863</f>
        <v>0</v>
      </c>
      <c r="H1863">
        <f t="shared" si="116"/>
        <v>13</v>
      </c>
      <c r="I1863">
        <f t="shared" si="117"/>
        <v>5</v>
      </c>
      <c r="J1863">
        <f t="shared" si="118"/>
        <v>3</v>
      </c>
      <c r="K1863" s="3">
        <f t="shared" si="119"/>
        <v>27</v>
      </c>
    </row>
    <row r="1864" spans="1:11" x14ac:dyDescent="0.25">
      <c r="A1864">
        <f>scanRobotForTraining!A1864</f>
        <v>132</v>
      </c>
      <c r="B1864">
        <f>scanRobotForTraining!C1864</f>
        <v>150</v>
      </c>
      <c r="C1864">
        <f>scanRobotForTraining!D1864</f>
        <v>90</v>
      </c>
      <c r="D1864">
        <f>scanRobotForTraining!E1864</f>
        <v>26</v>
      </c>
      <c r="E1864">
        <f>scanRobotForTraining!F1864</f>
        <v>120</v>
      </c>
      <c r="F1864">
        <f>scanRobotForTraining!G1864</f>
        <v>105</v>
      </c>
      <c r="G1864">
        <f>scanRobotForTraining!H1864</f>
        <v>0</v>
      </c>
      <c r="H1864">
        <f t="shared" si="116"/>
        <v>26</v>
      </c>
      <c r="I1864">
        <f t="shared" si="117"/>
        <v>5</v>
      </c>
      <c r="J1864">
        <f t="shared" si="118"/>
        <v>3</v>
      </c>
      <c r="K1864" s="3">
        <f t="shared" si="119"/>
        <v>27</v>
      </c>
    </row>
    <row r="1865" spans="1:11" x14ac:dyDescent="0.25">
      <c r="A1865">
        <f>scanRobotForTraining!A1865</f>
        <v>132</v>
      </c>
      <c r="B1865">
        <f>scanRobotForTraining!C1865</f>
        <v>150</v>
      </c>
      <c r="C1865">
        <f>scanRobotForTraining!D1865</f>
        <v>90</v>
      </c>
      <c r="D1865">
        <f>scanRobotForTraining!E1865</f>
        <v>38</v>
      </c>
      <c r="E1865">
        <f>scanRobotForTraining!F1865</f>
        <v>117</v>
      </c>
      <c r="F1865">
        <f>scanRobotForTraining!G1865</f>
        <v>106</v>
      </c>
      <c r="G1865">
        <f>scanRobotForTraining!H1865</f>
        <v>0</v>
      </c>
      <c r="H1865">
        <f t="shared" si="116"/>
        <v>38</v>
      </c>
      <c r="I1865">
        <f t="shared" si="117"/>
        <v>5</v>
      </c>
      <c r="J1865">
        <f t="shared" si="118"/>
        <v>3</v>
      </c>
      <c r="K1865" s="3">
        <f t="shared" si="119"/>
        <v>27</v>
      </c>
    </row>
    <row r="1866" spans="1:11" x14ac:dyDescent="0.25">
      <c r="A1866">
        <f>scanRobotForTraining!A1866</f>
        <v>132</v>
      </c>
      <c r="B1866">
        <f>scanRobotForTraining!C1866</f>
        <v>150</v>
      </c>
      <c r="C1866">
        <f>scanRobotForTraining!D1866</f>
        <v>90</v>
      </c>
      <c r="D1866">
        <f>scanRobotForTraining!E1866</f>
        <v>51</v>
      </c>
      <c r="E1866">
        <f>scanRobotForTraining!F1866</f>
        <v>0</v>
      </c>
      <c r="F1866">
        <f>scanRobotForTraining!G1866</f>
        <v>108</v>
      </c>
      <c r="G1866">
        <f>scanRobotForTraining!H1866</f>
        <v>0</v>
      </c>
      <c r="H1866">
        <f t="shared" si="116"/>
        <v>51</v>
      </c>
      <c r="I1866">
        <f t="shared" si="117"/>
        <v>5</v>
      </c>
      <c r="J1866">
        <f t="shared" si="118"/>
        <v>3</v>
      </c>
      <c r="K1866" s="3">
        <f t="shared" si="119"/>
        <v>27</v>
      </c>
    </row>
    <row r="1867" spans="1:11" x14ac:dyDescent="0.25">
      <c r="A1867">
        <f>scanRobotForTraining!A1867</f>
        <v>132</v>
      </c>
      <c r="B1867">
        <f>scanRobotForTraining!C1867</f>
        <v>150</v>
      </c>
      <c r="C1867">
        <f>scanRobotForTraining!D1867</f>
        <v>90</v>
      </c>
      <c r="D1867">
        <f>scanRobotForTraining!E1867</f>
        <v>64</v>
      </c>
      <c r="E1867">
        <f>scanRobotForTraining!F1867</f>
        <v>166</v>
      </c>
      <c r="F1867">
        <f>scanRobotForTraining!G1867</f>
        <v>119</v>
      </c>
      <c r="G1867">
        <f>scanRobotForTraining!H1867</f>
        <v>0</v>
      </c>
      <c r="H1867">
        <f t="shared" si="116"/>
        <v>64</v>
      </c>
      <c r="I1867">
        <f t="shared" si="117"/>
        <v>5</v>
      </c>
      <c r="J1867">
        <f t="shared" si="118"/>
        <v>3</v>
      </c>
      <c r="K1867" s="3">
        <f t="shared" si="119"/>
        <v>27</v>
      </c>
    </row>
    <row r="1868" spans="1:11" x14ac:dyDescent="0.25">
      <c r="A1868">
        <f>scanRobotForTraining!A1868</f>
        <v>132</v>
      </c>
      <c r="B1868">
        <f>scanRobotForTraining!C1868</f>
        <v>150</v>
      </c>
      <c r="C1868">
        <f>scanRobotForTraining!D1868</f>
        <v>90</v>
      </c>
      <c r="D1868">
        <f>scanRobotForTraining!E1868</f>
        <v>76</v>
      </c>
      <c r="E1868">
        <f>scanRobotForTraining!F1868</f>
        <v>160</v>
      </c>
      <c r="F1868">
        <f>scanRobotForTraining!G1868</f>
        <v>116</v>
      </c>
      <c r="G1868">
        <f>scanRobotForTraining!H1868</f>
        <v>0</v>
      </c>
      <c r="H1868">
        <f t="shared" si="116"/>
        <v>76</v>
      </c>
      <c r="I1868">
        <f t="shared" si="117"/>
        <v>5</v>
      </c>
      <c r="J1868">
        <f t="shared" si="118"/>
        <v>3</v>
      </c>
      <c r="K1868" s="3">
        <f t="shared" si="119"/>
        <v>27</v>
      </c>
    </row>
    <row r="1869" spans="1:11" x14ac:dyDescent="0.25">
      <c r="A1869">
        <f>scanRobotForTraining!A1869</f>
        <v>132</v>
      </c>
      <c r="B1869">
        <f>scanRobotForTraining!C1869</f>
        <v>150</v>
      </c>
      <c r="C1869">
        <f>scanRobotForTraining!D1869</f>
        <v>90</v>
      </c>
      <c r="D1869">
        <f>scanRobotForTraining!E1869</f>
        <v>90</v>
      </c>
      <c r="E1869">
        <f>scanRobotForTraining!F1869</f>
        <v>160</v>
      </c>
      <c r="F1869">
        <f>scanRobotForTraining!G1869</f>
        <v>116</v>
      </c>
      <c r="G1869">
        <f>scanRobotForTraining!H1869</f>
        <v>0</v>
      </c>
      <c r="H1869">
        <f t="shared" si="116"/>
        <v>90</v>
      </c>
      <c r="I1869">
        <f t="shared" si="117"/>
        <v>5</v>
      </c>
      <c r="J1869">
        <f t="shared" si="118"/>
        <v>3</v>
      </c>
      <c r="K1869" s="3">
        <f t="shared" si="119"/>
        <v>27</v>
      </c>
    </row>
    <row r="1870" spans="1:11" x14ac:dyDescent="0.25">
      <c r="A1870">
        <f>scanRobotForTraining!A1870</f>
        <v>132</v>
      </c>
      <c r="B1870">
        <f>scanRobotForTraining!C1870</f>
        <v>150</v>
      </c>
      <c r="C1870">
        <f>scanRobotForTraining!D1870</f>
        <v>90</v>
      </c>
      <c r="D1870">
        <f>scanRobotForTraining!E1870</f>
        <v>103</v>
      </c>
      <c r="E1870">
        <f>scanRobotForTraining!F1870</f>
        <v>160</v>
      </c>
      <c r="F1870">
        <f>scanRobotForTraining!G1870</f>
        <v>116</v>
      </c>
      <c r="G1870">
        <f>scanRobotForTraining!H1870</f>
        <v>0</v>
      </c>
      <c r="H1870">
        <f t="shared" si="116"/>
        <v>103</v>
      </c>
      <c r="I1870">
        <f t="shared" si="117"/>
        <v>5</v>
      </c>
      <c r="J1870">
        <f t="shared" si="118"/>
        <v>3</v>
      </c>
      <c r="K1870" s="3">
        <f t="shared" si="119"/>
        <v>27</v>
      </c>
    </row>
    <row r="1871" spans="1:11" x14ac:dyDescent="0.25">
      <c r="A1871">
        <f>scanRobotForTraining!A1871</f>
        <v>132</v>
      </c>
      <c r="B1871">
        <f>scanRobotForTraining!C1871</f>
        <v>150</v>
      </c>
      <c r="C1871">
        <f>scanRobotForTraining!D1871</f>
        <v>90</v>
      </c>
      <c r="D1871">
        <f>scanRobotForTraining!E1871</f>
        <v>116</v>
      </c>
      <c r="E1871">
        <f>scanRobotForTraining!F1871</f>
        <v>161</v>
      </c>
      <c r="F1871">
        <f>scanRobotForTraining!G1871</f>
        <v>116</v>
      </c>
      <c r="G1871">
        <f>scanRobotForTraining!H1871</f>
        <v>0</v>
      </c>
      <c r="H1871">
        <f t="shared" ref="H1871:H1934" si="120">D1871+G1871</f>
        <v>116</v>
      </c>
      <c r="I1871">
        <f t="shared" ref="I1871:I1934" si="121">B1871/PasEnX</f>
        <v>5</v>
      </c>
      <c r="J1871">
        <f t="shared" ref="J1871:J1934" si="122">C1871/PasEnY</f>
        <v>3</v>
      </c>
      <c r="K1871" s="3">
        <f t="shared" ref="K1871:K1934" si="123">I1871+NbPasEnX*J1871+1</f>
        <v>27</v>
      </c>
    </row>
    <row r="1872" spans="1:11" x14ac:dyDescent="0.25">
      <c r="A1872">
        <f>scanRobotForTraining!A1872</f>
        <v>132</v>
      </c>
      <c r="B1872">
        <f>scanRobotForTraining!C1872</f>
        <v>150</v>
      </c>
      <c r="C1872">
        <f>scanRobotForTraining!D1872</f>
        <v>90</v>
      </c>
      <c r="D1872">
        <f>scanRobotForTraining!E1872</f>
        <v>128</v>
      </c>
      <c r="E1872">
        <f>scanRobotForTraining!F1872</f>
        <v>160</v>
      </c>
      <c r="F1872">
        <f>scanRobotForTraining!G1872</f>
        <v>115</v>
      </c>
      <c r="G1872">
        <f>scanRobotForTraining!H1872</f>
        <v>0</v>
      </c>
      <c r="H1872">
        <f t="shared" si="120"/>
        <v>128</v>
      </c>
      <c r="I1872">
        <f t="shared" si="121"/>
        <v>5</v>
      </c>
      <c r="J1872">
        <f t="shared" si="122"/>
        <v>3</v>
      </c>
      <c r="K1872" s="3">
        <f t="shared" si="123"/>
        <v>27</v>
      </c>
    </row>
    <row r="1873" spans="1:11" x14ac:dyDescent="0.25">
      <c r="A1873">
        <f>scanRobotForTraining!A1873</f>
        <v>132</v>
      </c>
      <c r="B1873">
        <f>scanRobotForTraining!C1873</f>
        <v>150</v>
      </c>
      <c r="C1873">
        <f>scanRobotForTraining!D1873</f>
        <v>90</v>
      </c>
      <c r="D1873">
        <f>scanRobotForTraining!E1873</f>
        <v>141</v>
      </c>
      <c r="E1873">
        <f>scanRobotForTraining!F1873</f>
        <v>111</v>
      </c>
      <c r="F1873">
        <f>scanRobotForTraining!G1873</f>
        <v>116</v>
      </c>
      <c r="G1873">
        <f>scanRobotForTraining!H1873</f>
        <v>0</v>
      </c>
      <c r="H1873">
        <f t="shared" si="120"/>
        <v>141</v>
      </c>
      <c r="I1873">
        <f t="shared" si="121"/>
        <v>5</v>
      </c>
      <c r="J1873">
        <f t="shared" si="122"/>
        <v>3</v>
      </c>
      <c r="K1873" s="3">
        <f t="shared" si="123"/>
        <v>27</v>
      </c>
    </row>
    <row r="1874" spans="1:11" x14ac:dyDescent="0.25">
      <c r="A1874">
        <f>scanRobotForTraining!A1874</f>
        <v>132</v>
      </c>
      <c r="B1874">
        <f>scanRobotForTraining!C1874</f>
        <v>150</v>
      </c>
      <c r="C1874">
        <f>scanRobotForTraining!D1874</f>
        <v>90</v>
      </c>
      <c r="D1874">
        <f>scanRobotForTraining!E1874</f>
        <v>154</v>
      </c>
      <c r="E1874">
        <f>scanRobotForTraining!F1874</f>
        <v>105</v>
      </c>
      <c r="F1874">
        <f>scanRobotForTraining!G1874</f>
        <v>118</v>
      </c>
      <c r="G1874">
        <f>scanRobotForTraining!H1874</f>
        <v>0</v>
      </c>
      <c r="H1874">
        <f t="shared" si="120"/>
        <v>154</v>
      </c>
      <c r="I1874">
        <f t="shared" si="121"/>
        <v>5</v>
      </c>
      <c r="J1874">
        <f t="shared" si="122"/>
        <v>3</v>
      </c>
      <c r="K1874" s="3">
        <f t="shared" si="123"/>
        <v>27</v>
      </c>
    </row>
    <row r="1875" spans="1:11" x14ac:dyDescent="0.25">
      <c r="A1875">
        <f>scanRobotForTraining!A1875</f>
        <v>132</v>
      </c>
      <c r="B1875">
        <f>scanRobotForTraining!C1875</f>
        <v>150</v>
      </c>
      <c r="C1875">
        <f>scanRobotForTraining!D1875</f>
        <v>90</v>
      </c>
      <c r="D1875">
        <f>scanRobotForTraining!E1875</f>
        <v>166</v>
      </c>
      <c r="E1875">
        <f>scanRobotForTraining!F1875</f>
        <v>106</v>
      </c>
      <c r="F1875">
        <f>scanRobotForTraining!G1875</f>
        <v>0</v>
      </c>
      <c r="G1875">
        <f>scanRobotForTraining!H1875</f>
        <v>0</v>
      </c>
      <c r="H1875">
        <f t="shared" si="120"/>
        <v>166</v>
      </c>
      <c r="I1875">
        <f t="shared" si="121"/>
        <v>5</v>
      </c>
      <c r="J1875">
        <f t="shared" si="122"/>
        <v>3</v>
      </c>
      <c r="K1875" s="3">
        <f t="shared" si="123"/>
        <v>27</v>
      </c>
    </row>
    <row r="1876" spans="1:11" x14ac:dyDescent="0.25">
      <c r="A1876">
        <f>scanRobotForTraining!A1876</f>
        <v>132</v>
      </c>
      <c r="B1876">
        <f>scanRobotForTraining!C1876</f>
        <v>150</v>
      </c>
      <c r="C1876">
        <f>scanRobotForTraining!D1876</f>
        <v>90</v>
      </c>
      <c r="D1876">
        <f>scanRobotForTraining!E1876</f>
        <v>180</v>
      </c>
      <c r="E1876">
        <f>scanRobotForTraining!F1876</f>
        <v>103</v>
      </c>
      <c r="F1876">
        <f>scanRobotForTraining!G1876</f>
        <v>274</v>
      </c>
      <c r="G1876">
        <f>scanRobotForTraining!H1876</f>
        <v>0</v>
      </c>
      <c r="H1876">
        <f t="shared" si="120"/>
        <v>180</v>
      </c>
      <c r="I1876">
        <f t="shared" si="121"/>
        <v>5</v>
      </c>
      <c r="J1876">
        <f t="shared" si="122"/>
        <v>3</v>
      </c>
      <c r="K1876" s="3">
        <f t="shared" si="123"/>
        <v>27</v>
      </c>
    </row>
    <row r="1877" spans="1:11" x14ac:dyDescent="0.25">
      <c r="A1877">
        <f>scanRobotForTraining!A1877</f>
        <v>133</v>
      </c>
      <c r="B1877">
        <f>scanRobotForTraining!C1877</f>
        <v>150</v>
      </c>
      <c r="C1877">
        <f>scanRobotForTraining!D1877</f>
        <v>90</v>
      </c>
      <c r="D1877">
        <f>scanRobotForTraining!E1877</f>
        <v>0</v>
      </c>
      <c r="E1877">
        <f>scanRobotForTraining!F1877</f>
        <v>118</v>
      </c>
      <c r="F1877">
        <f>scanRobotForTraining!G1877</f>
        <v>104</v>
      </c>
      <c r="G1877">
        <f>scanRobotForTraining!H1877</f>
        <v>0</v>
      </c>
      <c r="H1877">
        <f t="shared" si="120"/>
        <v>0</v>
      </c>
      <c r="I1877">
        <f t="shared" si="121"/>
        <v>5</v>
      </c>
      <c r="J1877">
        <f t="shared" si="122"/>
        <v>3</v>
      </c>
      <c r="K1877" s="3">
        <f t="shared" si="123"/>
        <v>27</v>
      </c>
    </row>
    <row r="1878" spans="1:11" x14ac:dyDescent="0.25">
      <c r="A1878">
        <f>scanRobotForTraining!A1878</f>
        <v>133</v>
      </c>
      <c r="B1878">
        <f>scanRobotForTraining!C1878</f>
        <v>150</v>
      </c>
      <c r="C1878">
        <f>scanRobotForTraining!D1878</f>
        <v>90</v>
      </c>
      <c r="D1878">
        <f>scanRobotForTraining!E1878</f>
        <v>13</v>
      </c>
      <c r="E1878">
        <f>scanRobotForTraining!F1878</f>
        <v>133</v>
      </c>
      <c r="F1878">
        <f>scanRobotForTraining!G1878</f>
        <v>104</v>
      </c>
      <c r="G1878">
        <f>scanRobotForTraining!H1878</f>
        <v>0</v>
      </c>
      <c r="H1878">
        <f t="shared" si="120"/>
        <v>13</v>
      </c>
      <c r="I1878">
        <f t="shared" si="121"/>
        <v>5</v>
      </c>
      <c r="J1878">
        <f t="shared" si="122"/>
        <v>3</v>
      </c>
      <c r="K1878" s="3">
        <f t="shared" si="123"/>
        <v>27</v>
      </c>
    </row>
    <row r="1879" spans="1:11" x14ac:dyDescent="0.25">
      <c r="A1879">
        <f>scanRobotForTraining!A1879</f>
        <v>133</v>
      </c>
      <c r="B1879">
        <f>scanRobotForTraining!C1879</f>
        <v>150</v>
      </c>
      <c r="C1879">
        <f>scanRobotForTraining!D1879</f>
        <v>90</v>
      </c>
      <c r="D1879">
        <f>scanRobotForTraining!E1879</f>
        <v>26</v>
      </c>
      <c r="E1879">
        <f>scanRobotForTraining!F1879</f>
        <v>118</v>
      </c>
      <c r="F1879">
        <f>scanRobotForTraining!G1879</f>
        <v>104</v>
      </c>
      <c r="G1879">
        <f>scanRobotForTraining!H1879</f>
        <v>0</v>
      </c>
      <c r="H1879">
        <f t="shared" si="120"/>
        <v>26</v>
      </c>
      <c r="I1879">
        <f t="shared" si="121"/>
        <v>5</v>
      </c>
      <c r="J1879">
        <f t="shared" si="122"/>
        <v>3</v>
      </c>
      <c r="K1879" s="3">
        <f t="shared" si="123"/>
        <v>27</v>
      </c>
    </row>
    <row r="1880" spans="1:11" x14ac:dyDescent="0.25">
      <c r="A1880">
        <f>scanRobotForTraining!A1880</f>
        <v>133</v>
      </c>
      <c r="B1880">
        <f>scanRobotForTraining!C1880</f>
        <v>150</v>
      </c>
      <c r="C1880">
        <f>scanRobotForTraining!D1880</f>
        <v>90</v>
      </c>
      <c r="D1880">
        <f>scanRobotForTraining!E1880</f>
        <v>38</v>
      </c>
      <c r="E1880">
        <f>scanRobotForTraining!F1880</f>
        <v>119</v>
      </c>
      <c r="F1880">
        <f>scanRobotForTraining!G1880</f>
        <v>104</v>
      </c>
      <c r="G1880">
        <f>scanRobotForTraining!H1880</f>
        <v>0</v>
      </c>
      <c r="H1880">
        <f t="shared" si="120"/>
        <v>38</v>
      </c>
      <c r="I1880">
        <f t="shared" si="121"/>
        <v>5</v>
      </c>
      <c r="J1880">
        <f t="shared" si="122"/>
        <v>3</v>
      </c>
      <c r="K1880" s="3">
        <f t="shared" si="123"/>
        <v>27</v>
      </c>
    </row>
    <row r="1881" spans="1:11" x14ac:dyDescent="0.25">
      <c r="A1881">
        <f>scanRobotForTraining!A1881</f>
        <v>133</v>
      </c>
      <c r="B1881">
        <f>scanRobotForTraining!C1881</f>
        <v>150</v>
      </c>
      <c r="C1881">
        <f>scanRobotForTraining!D1881</f>
        <v>90</v>
      </c>
      <c r="D1881">
        <f>scanRobotForTraining!E1881</f>
        <v>51</v>
      </c>
      <c r="E1881">
        <f>scanRobotForTraining!F1881</f>
        <v>192</v>
      </c>
      <c r="F1881">
        <f>scanRobotForTraining!G1881</f>
        <v>106</v>
      </c>
      <c r="G1881">
        <f>scanRobotForTraining!H1881</f>
        <v>0</v>
      </c>
      <c r="H1881">
        <f t="shared" si="120"/>
        <v>51</v>
      </c>
      <c r="I1881">
        <f t="shared" si="121"/>
        <v>5</v>
      </c>
      <c r="J1881">
        <f t="shared" si="122"/>
        <v>3</v>
      </c>
      <c r="K1881" s="3">
        <f t="shared" si="123"/>
        <v>27</v>
      </c>
    </row>
    <row r="1882" spans="1:11" x14ac:dyDescent="0.25">
      <c r="A1882">
        <f>scanRobotForTraining!A1882</f>
        <v>133</v>
      </c>
      <c r="B1882">
        <f>scanRobotForTraining!C1882</f>
        <v>150</v>
      </c>
      <c r="C1882">
        <f>scanRobotForTraining!D1882</f>
        <v>90</v>
      </c>
      <c r="D1882">
        <f>scanRobotForTraining!E1882</f>
        <v>64</v>
      </c>
      <c r="E1882">
        <f>scanRobotForTraining!F1882</f>
        <v>163</v>
      </c>
      <c r="F1882">
        <f>scanRobotForTraining!G1882</f>
        <v>117</v>
      </c>
      <c r="G1882">
        <f>scanRobotForTraining!H1882</f>
        <v>0</v>
      </c>
      <c r="H1882">
        <f t="shared" si="120"/>
        <v>64</v>
      </c>
      <c r="I1882">
        <f t="shared" si="121"/>
        <v>5</v>
      </c>
      <c r="J1882">
        <f t="shared" si="122"/>
        <v>3</v>
      </c>
      <c r="K1882" s="3">
        <f t="shared" si="123"/>
        <v>27</v>
      </c>
    </row>
    <row r="1883" spans="1:11" x14ac:dyDescent="0.25">
      <c r="A1883">
        <f>scanRobotForTraining!A1883</f>
        <v>133</v>
      </c>
      <c r="B1883">
        <f>scanRobotForTraining!C1883</f>
        <v>150</v>
      </c>
      <c r="C1883">
        <f>scanRobotForTraining!D1883</f>
        <v>90</v>
      </c>
      <c r="D1883">
        <f>scanRobotForTraining!E1883</f>
        <v>76</v>
      </c>
      <c r="E1883">
        <f>scanRobotForTraining!F1883</f>
        <v>161</v>
      </c>
      <c r="F1883">
        <f>scanRobotForTraining!G1883</f>
        <v>117</v>
      </c>
      <c r="G1883">
        <f>scanRobotForTraining!H1883</f>
        <v>0</v>
      </c>
      <c r="H1883">
        <f t="shared" si="120"/>
        <v>76</v>
      </c>
      <c r="I1883">
        <f t="shared" si="121"/>
        <v>5</v>
      </c>
      <c r="J1883">
        <f t="shared" si="122"/>
        <v>3</v>
      </c>
      <c r="K1883" s="3">
        <f t="shared" si="123"/>
        <v>27</v>
      </c>
    </row>
    <row r="1884" spans="1:11" x14ac:dyDescent="0.25">
      <c r="A1884">
        <f>scanRobotForTraining!A1884</f>
        <v>133</v>
      </c>
      <c r="B1884">
        <f>scanRobotForTraining!C1884</f>
        <v>150</v>
      </c>
      <c r="C1884">
        <f>scanRobotForTraining!D1884</f>
        <v>90</v>
      </c>
      <c r="D1884">
        <f>scanRobotForTraining!E1884</f>
        <v>90</v>
      </c>
      <c r="E1884">
        <f>scanRobotForTraining!F1884</f>
        <v>160</v>
      </c>
      <c r="F1884">
        <f>scanRobotForTraining!G1884</f>
        <v>116</v>
      </c>
      <c r="G1884">
        <f>scanRobotForTraining!H1884</f>
        <v>0</v>
      </c>
      <c r="H1884">
        <f t="shared" si="120"/>
        <v>90</v>
      </c>
      <c r="I1884">
        <f t="shared" si="121"/>
        <v>5</v>
      </c>
      <c r="J1884">
        <f t="shared" si="122"/>
        <v>3</v>
      </c>
      <c r="K1884" s="3">
        <f t="shared" si="123"/>
        <v>27</v>
      </c>
    </row>
    <row r="1885" spans="1:11" x14ac:dyDescent="0.25">
      <c r="A1885">
        <f>scanRobotForTraining!A1885</f>
        <v>133</v>
      </c>
      <c r="B1885">
        <f>scanRobotForTraining!C1885</f>
        <v>150</v>
      </c>
      <c r="C1885">
        <f>scanRobotForTraining!D1885</f>
        <v>90</v>
      </c>
      <c r="D1885">
        <f>scanRobotForTraining!E1885</f>
        <v>103</v>
      </c>
      <c r="E1885">
        <f>scanRobotForTraining!F1885</f>
        <v>160</v>
      </c>
      <c r="F1885">
        <f>scanRobotForTraining!G1885</f>
        <v>115</v>
      </c>
      <c r="G1885">
        <f>scanRobotForTraining!H1885</f>
        <v>0</v>
      </c>
      <c r="H1885">
        <f t="shared" si="120"/>
        <v>103</v>
      </c>
      <c r="I1885">
        <f t="shared" si="121"/>
        <v>5</v>
      </c>
      <c r="J1885">
        <f t="shared" si="122"/>
        <v>3</v>
      </c>
      <c r="K1885" s="3">
        <f t="shared" si="123"/>
        <v>27</v>
      </c>
    </row>
    <row r="1886" spans="1:11" x14ac:dyDescent="0.25">
      <c r="A1886">
        <f>scanRobotForTraining!A1886</f>
        <v>133</v>
      </c>
      <c r="B1886">
        <f>scanRobotForTraining!C1886</f>
        <v>150</v>
      </c>
      <c r="C1886">
        <f>scanRobotForTraining!D1886</f>
        <v>90</v>
      </c>
      <c r="D1886">
        <f>scanRobotForTraining!E1886</f>
        <v>116</v>
      </c>
      <c r="E1886">
        <f>scanRobotForTraining!F1886</f>
        <v>160</v>
      </c>
      <c r="F1886">
        <f>scanRobotForTraining!G1886</f>
        <v>115</v>
      </c>
      <c r="G1886">
        <f>scanRobotForTraining!H1886</f>
        <v>0</v>
      </c>
      <c r="H1886">
        <f t="shared" si="120"/>
        <v>116</v>
      </c>
      <c r="I1886">
        <f t="shared" si="121"/>
        <v>5</v>
      </c>
      <c r="J1886">
        <f t="shared" si="122"/>
        <v>3</v>
      </c>
      <c r="K1886" s="3">
        <f t="shared" si="123"/>
        <v>27</v>
      </c>
    </row>
    <row r="1887" spans="1:11" x14ac:dyDescent="0.25">
      <c r="A1887">
        <f>scanRobotForTraining!A1887</f>
        <v>133</v>
      </c>
      <c r="B1887">
        <f>scanRobotForTraining!C1887</f>
        <v>150</v>
      </c>
      <c r="C1887">
        <f>scanRobotForTraining!D1887</f>
        <v>90</v>
      </c>
      <c r="D1887">
        <f>scanRobotForTraining!E1887</f>
        <v>128</v>
      </c>
      <c r="E1887">
        <f>scanRobotForTraining!F1887</f>
        <v>160</v>
      </c>
      <c r="F1887">
        <f>scanRobotForTraining!G1887</f>
        <v>116</v>
      </c>
      <c r="G1887">
        <f>scanRobotForTraining!H1887</f>
        <v>0</v>
      </c>
      <c r="H1887">
        <f t="shared" si="120"/>
        <v>128</v>
      </c>
      <c r="I1887">
        <f t="shared" si="121"/>
        <v>5</v>
      </c>
      <c r="J1887">
        <f t="shared" si="122"/>
        <v>3</v>
      </c>
      <c r="K1887" s="3">
        <f t="shared" si="123"/>
        <v>27</v>
      </c>
    </row>
    <row r="1888" spans="1:11" x14ac:dyDescent="0.25">
      <c r="A1888">
        <f>scanRobotForTraining!A1888</f>
        <v>133</v>
      </c>
      <c r="B1888">
        <f>scanRobotForTraining!C1888</f>
        <v>150</v>
      </c>
      <c r="C1888">
        <f>scanRobotForTraining!D1888</f>
        <v>90</v>
      </c>
      <c r="D1888">
        <f>scanRobotForTraining!E1888</f>
        <v>141</v>
      </c>
      <c r="E1888">
        <f>scanRobotForTraining!F1888</f>
        <v>116</v>
      </c>
      <c r="F1888">
        <f>scanRobotForTraining!G1888</f>
        <v>117</v>
      </c>
      <c r="G1888">
        <f>scanRobotForTraining!H1888</f>
        <v>0</v>
      </c>
      <c r="H1888">
        <f t="shared" si="120"/>
        <v>141</v>
      </c>
      <c r="I1888">
        <f t="shared" si="121"/>
        <v>5</v>
      </c>
      <c r="J1888">
        <f t="shared" si="122"/>
        <v>3</v>
      </c>
      <c r="K1888" s="3">
        <f t="shared" si="123"/>
        <v>27</v>
      </c>
    </row>
    <row r="1889" spans="1:11" x14ac:dyDescent="0.25">
      <c r="A1889">
        <f>scanRobotForTraining!A1889</f>
        <v>133</v>
      </c>
      <c r="B1889">
        <f>scanRobotForTraining!C1889</f>
        <v>150</v>
      </c>
      <c r="C1889">
        <f>scanRobotForTraining!D1889</f>
        <v>90</v>
      </c>
      <c r="D1889">
        <f>scanRobotForTraining!E1889</f>
        <v>154</v>
      </c>
      <c r="E1889">
        <f>scanRobotForTraining!F1889</f>
        <v>105</v>
      </c>
      <c r="F1889">
        <f>scanRobotForTraining!G1889</f>
        <v>119</v>
      </c>
      <c r="G1889">
        <f>scanRobotForTraining!H1889</f>
        <v>0</v>
      </c>
      <c r="H1889">
        <f t="shared" si="120"/>
        <v>154</v>
      </c>
      <c r="I1889">
        <f t="shared" si="121"/>
        <v>5</v>
      </c>
      <c r="J1889">
        <f t="shared" si="122"/>
        <v>3</v>
      </c>
      <c r="K1889" s="3">
        <f t="shared" si="123"/>
        <v>27</v>
      </c>
    </row>
    <row r="1890" spans="1:11" x14ac:dyDescent="0.25">
      <c r="A1890">
        <f>scanRobotForTraining!A1890</f>
        <v>133</v>
      </c>
      <c r="B1890">
        <f>scanRobotForTraining!C1890</f>
        <v>150</v>
      </c>
      <c r="C1890">
        <f>scanRobotForTraining!D1890</f>
        <v>90</v>
      </c>
      <c r="D1890">
        <f>scanRobotForTraining!E1890</f>
        <v>166</v>
      </c>
      <c r="E1890">
        <f>scanRobotForTraining!F1890</f>
        <v>104</v>
      </c>
      <c r="F1890">
        <f>scanRobotForTraining!G1890</f>
        <v>121</v>
      </c>
      <c r="G1890">
        <f>scanRobotForTraining!H1890</f>
        <v>0</v>
      </c>
      <c r="H1890">
        <f t="shared" si="120"/>
        <v>166</v>
      </c>
      <c r="I1890">
        <f t="shared" si="121"/>
        <v>5</v>
      </c>
      <c r="J1890">
        <f t="shared" si="122"/>
        <v>3</v>
      </c>
      <c r="K1890" s="3">
        <f t="shared" si="123"/>
        <v>27</v>
      </c>
    </row>
    <row r="1891" spans="1:11" x14ac:dyDescent="0.25">
      <c r="A1891">
        <f>scanRobotForTraining!A1891</f>
        <v>133</v>
      </c>
      <c r="B1891">
        <f>scanRobotForTraining!C1891</f>
        <v>150</v>
      </c>
      <c r="C1891">
        <f>scanRobotForTraining!D1891</f>
        <v>90</v>
      </c>
      <c r="D1891">
        <f>scanRobotForTraining!E1891</f>
        <v>180</v>
      </c>
      <c r="E1891">
        <f>scanRobotForTraining!F1891</f>
        <v>103</v>
      </c>
      <c r="F1891">
        <f>scanRobotForTraining!G1891</f>
        <v>274</v>
      </c>
      <c r="G1891">
        <f>scanRobotForTraining!H1891</f>
        <v>0</v>
      </c>
      <c r="H1891">
        <f t="shared" si="120"/>
        <v>180</v>
      </c>
      <c r="I1891">
        <f t="shared" si="121"/>
        <v>5</v>
      </c>
      <c r="J1891">
        <f t="shared" si="122"/>
        <v>3</v>
      </c>
      <c r="K1891" s="3">
        <f t="shared" si="123"/>
        <v>27</v>
      </c>
    </row>
    <row r="1892" spans="1:11" x14ac:dyDescent="0.25">
      <c r="A1892">
        <f>scanRobotForTraining!A1892</f>
        <v>134</v>
      </c>
      <c r="B1892">
        <f>scanRobotForTraining!C1892</f>
        <v>150</v>
      </c>
      <c r="C1892">
        <f>scanRobotForTraining!D1892</f>
        <v>90</v>
      </c>
      <c r="D1892">
        <f>scanRobotForTraining!E1892</f>
        <v>0</v>
      </c>
      <c r="E1892">
        <f>scanRobotForTraining!F1892</f>
        <v>120</v>
      </c>
      <c r="F1892">
        <f>scanRobotForTraining!G1892</f>
        <v>104</v>
      </c>
      <c r="G1892">
        <f>scanRobotForTraining!H1892</f>
        <v>0</v>
      </c>
      <c r="H1892">
        <f t="shared" si="120"/>
        <v>0</v>
      </c>
      <c r="I1892">
        <f t="shared" si="121"/>
        <v>5</v>
      </c>
      <c r="J1892">
        <f t="shared" si="122"/>
        <v>3</v>
      </c>
      <c r="K1892" s="3">
        <f t="shared" si="123"/>
        <v>27</v>
      </c>
    </row>
    <row r="1893" spans="1:11" x14ac:dyDescent="0.25">
      <c r="A1893">
        <f>scanRobotForTraining!A1893</f>
        <v>134</v>
      </c>
      <c r="B1893">
        <f>scanRobotForTraining!C1893</f>
        <v>150</v>
      </c>
      <c r="C1893">
        <f>scanRobotForTraining!D1893</f>
        <v>90</v>
      </c>
      <c r="D1893">
        <f>scanRobotForTraining!E1893</f>
        <v>13</v>
      </c>
      <c r="E1893">
        <f>scanRobotForTraining!F1893</f>
        <v>132</v>
      </c>
      <c r="F1893">
        <f>scanRobotForTraining!G1893</f>
        <v>103</v>
      </c>
      <c r="G1893">
        <f>scanRobotForTraining!H1893</f>
        <v>0</v>
      </c>
      <c r="H1893">
        <f t="shared" si="120"/>
        <v>13</v>
      </c>
      <c r="I1893">
        <f t="shared" si="121"/>
        <v>5</v>
      </c>
      <c r="J1893">
        <f t="shared" si="122"/>
        <v>3</v>
      </c>
      <c r="K1893" s="3">
        <f t="shared" si="123"/>
        <v>27</v>
      </c>
    </row>
    <row r="1894" spans="1:11" x14ac:dyDescent="0.25">
      <c r="A1894">
        <f>scanRobotForTraining!A1894</f>
        <v>134</v>
      </c>
      <c r="B1894">
        <f>scanRobotForTraining!C1894</f>
        <v>150</v>
      </c>
      <c r="C1894">
        <f>scanRobotForTraining!D1894</f>
        <v>90</v>
      </c>
      <c r="D1894">
        <f>scanRobotForTraining!E1894</f>
        <v>26</v>
      </c>
      <c r="E1894">
        <f>scanRobotForTraining!F1894</f>
        <v>117</v>
      </c>
      <c r="F1894">
        <f>scanRobotForTraining!G1894</f>
        <v>104</v>
      </c>
      <c r="G1894">
        <f>scanRobotForTraining!H1894</f>
        <v>0</v>
      </c>
      <c r="H1894">
        <f t="shared" si="120"/>
        <v>26</v>
      </c>
      <c r="I1894">
        <f t="shared" si="121"/>
        <v>5</v>
      </c>
      <c r="J1894">
        <f t="shared" si="122"/>
        <v>3</v>
      </c>
      <c r="K1894" s="3">
        <f t="shared" si="123"/>
        <v>27</v>
      </c>
    </row>
    <row r="1895" spans="1:11" x14ac:dyDescent="0.25">
      <c r="A1895">
        <f>scanRobotForTraining!A1895</f>
        <v>134</v>
      </c>
      <c r="B1895">
        <f>scanRobotForTraining!C1895</f>
        <v>150</v>
      </c>
      <c r="C1895">
        <f>scanRobotForTraining!D1895</f>
        <v>90</v>
      </c>
      <c r="D1895">
        <f>scanRobotForTraining!E1895</f>
        <v>38</v>
      </c>
      <c r="E1895">
        <f>scanRobotForTraining!F1895</f>
        <v>119</v>
      </c>
      <c r="F1895">
        <f>scanRobotForTraining!G1895</f>
        <v>106</v>
      </c>
      <c r="G1895">
        <f>scanRobotForTraining!H1895</f>
        <v>0</v>
      </c>
      <c r="H1895">
        <f t="shared" si="120"/>
        <v>38</v>
      </c>
      <c r="I1895">
        <f t="shared" si="121"/>
        <v>5</v>
      </c>
      <c r="J1895">
        <f t="shared" si="122"/>
        <v>3</v>
      </c>
      <c r="K1895" s="3">
        <f t="shared" si="123"/>
        <v>27</v>
      </c>
    </row>
    <row r="1896" spans="1:11" x14ac:dyDescent="0.25">
      <c r="A1896">
        <f>scanRobotForTraining!A1896</f>
        <v>134</v>
      </c>
      <c r="B1896">
        <f>scanRobotForTraining!C1896</f>
        <v>150</v>
      </c>
      <c r="C1896">
        <f>scanRobotForTraining!D1896</f>
        <v>90</v>
      </c>
      <c r="D1896">
        <f>scanRobotForTraining!E1896</f>
        <v>51</v>
      </c>
      <c r="E1896">
        <f>scanRobotForTraining!F1896</f>
        <v>194</v>
      </c>
      <c r="F1896">
        <f>scanRobotForTraining!G1896</f>
        <v>107</v>
      </c>
      <c r="G1896">
        <f>scanRobotForTraining!H1896</f>
        <v>0</v>
      </c>
      <c r="H1896">
        <f t="shared" si="120"/>
        <v>51</v>
      </c>
      <c r="I1896">
        <f t="shared" si="121"/>
        <v>5</v>
      </c>
      <c r="J1896">
        <f t="shared" si="122"/>
        <v>3</v>
      </c>
      <c r="K1896" s="3">
        <f t="shared" si="123"/>
        <v>27</v>
      </c>
    </row>
    <row r="1897" spans="1:11" x14ac:dyDescent="0.25">
      <c r="A1897">
        <f>scanRobotForTraining!A1897</f>
        <v>134</v>
      </c>
      <c r="B1897">
        <f>scanRobotForTraining!C1897</f>
        <v>150</v>
      </c>
      <c r="C1897">
        <f>scanRobotForTraining!D1897</f>
        <v>90</v>
      </c>
      <c r="D1897">
        <f>scanRobotForTraining!E1897</f>
        <v>64</v>
      </c>
      <c r="E1897">
        <f>scanRobotForTraining!F1897</f>
        <v>163</v>
      </c>
      <c r="F1897">
        <f>scanRobotForTraining!G1897</f>
        <v>118</v>
      </c>
      <c r="G1897">
        <f>scanRobotForTraining!H1897</f>
        <v>0</v>
      </c>
      <c r="H1897">
        <f t="shared" si="120"/>
        <v>64</v>
      </c>
      <c r="I1897">
        <f t="shared" si="121"/>
        <v>5</v>
      </c>
      <c r="J1897">
        <f t="shared" si="122"/>
        <v>3</v>
      </c>
      <c r="K1897" s="3">
        <f t="shared" si="123"/>
        <v>27</v>
      </c>
    </row>
    <row r="1898" spans="1:11" x14ac:dyDescent="0.25">
      <c r="A1898">
        <f>scanRobotForTraining!A1898</f>
        <v>134</v>
      </c>
      <c r="B1898">
        <f>scanRobotForTraining!C1898</f>
        <v>150</v>
      </c>
      <c r="C1898">
        <f>scanRobotForTraining!D1898</f>
        <v>90</v>
      </c>
      <c r="D1898">
        <f>scanRobotForTraining!E1898</f>
        <v>76</v>
      </c>
      <c r="E1898">
        <f>scanRobotForTraining!F1898</f>
        <v>161</v>
      </c>
      <c r="F1898">
        <f>scanRobotForTraining!G1898</f>
        <v>116</v>
      </c>
      <c r="G1898">
        <f>scanRobotForTraining!H1898</f>
        <v>0</v>
      </c>
      <c r="H1898">
        <f t="shared" si="120"/>
        <v>76</v>
      </c>
      <c r="I1898">
        <f t="shared" si="121"/>
        <v>5</v>
      </c>
      <c r="J1898">
        <f t="shared" si="122"/>
        <v>3</v>
      </c>
      <c r="K1898" s="3">
        <f t="shared" si="123"/>
        <v>27</v>
      </c>
    </row>
    <row r="1899" spans="1:11" x14ac:dyDescent="0.25">
      <c r="A1899">
        <f>scanRobotForTraining!A1899</f>
        <v>134</v>
      </c>
      <c r="B1899">
        <f>scanRobotForTraining!C1899</f>
        <v>150</v>
      </c>
      <c r="C1899">
        <f>scanRobotForTraining!D1899</f>
        <v>90</v>
      </c>
      <c r="D1899">
        <f>scanRobotForTraining!E1899</f>
        <v>90</v>
      </c>
      <c r="E1899">
        <f>scanRobotForTraining!F1899</f>
        <v>160</v>
      </c>
      <c r="F1899">
        <f>scanRobotForTraining!G1899</f>
        <v>117</v>
      </c>
      <c r="G1899">
        <f>scanRobotForTraining!H1899</f>
        <v>0</v>
      </c>
      <c r="H1899">
        <f t="shared" si="120"/>
        <v>90</v>
      </c>
      <c r="I1899">
        <f t="shared" si="121"/>
        <v>5</v>
      </c>
      <c r="J1899">
        <f t="shared" si="122"/>
        <v>3</v>
      </c>
      <c r="K1899" s="3">
        <f t="shared" si="123"/>
        <v>27</v>
      </c>
    </row>
    <row r="1900" spans="1:11" x14ac:dyDescent="0.25">
      <c r="A1900">
        <f>scanRobotForTraining!A1900</f>
        <v>134</v>
      </c>
      <c r="B1900">
        <f>scanRobotForTraining!C1900</f>
        <v>150</v>
      </c>
      <c r="C1900">
        <f>scanRobotForTraining!D1900</f>
        <v>90</v>
      </c>
      <c r="D1900">
        <f>scanRobotForTraining!E1900</f>
        <v>103</v>
      </c>
      <c r="E1900">
        <f>scanRobotForTraining!F1900</f>
        <v>159</v>
      </c>
      <c r="F1900">
        <f>scanRobotForTraining!G1900</f>
        <v>115</v>
      </c>
      <c r="G1900">
        <f>scanRobotForTraining!H1900</f>
        <v>0</v>
      </c>
      <c r="H1900">
        <f t="shared" si="120"/>
        <v>103</v>
      </c>
      <c r="I1900">
        <f t="shared" si="121"/>
        <v>5</v>
      </c>
      <c r="J1900">
        <f t="shared" si="122"/>
        <v>3</v>
      </c>
      <c r="K1900" s="3">
        <f t="shared" si="123"/>
        <v>27</v>
      </c>
    </row>
    <row r="1901" spans="1:11" x14ac:dyDescent="0.25">
      <c r="A1901">
        <f>scanRobotForTraining!A1901</f>
        <v>134</v>
      </c>
      <c r="B1901">
        <f>scanRobotForTraining!C1901</f>
        <v>150</v>
      </c>
      <c r="C1901">
        <f>scanRobotForTraining!D1901</f>
        <v>90</v>
      </c>
      <c r="D1901">
        <f>scanRobotForTraining!E1901</f>
        <v>116</v>
      </c>
      <c r="E1901">
        <f>scanRobotForTraining!F1901</f>
        <v>160</v>
      </c>
      <c r="F1901">
        <f>scanRobotForTraining!G1901</f>
        <v>116</v>
      </c>
      <c r="G1901">
        <f>scanRobotForTraining!H1901</f>
        <v>0</v>
      </c>
      <c r="H1901">
        <f t="shared" si="120"/>
        <v>116</v>
      </c>
      <c r="I1901">
        <f t="shared" si="121"/>
        <v>5</v>
      </c>
      <c r="J1901">
        <f t="shared" si="122"/>
        <v>3</v>
      </c>
      <c r="K1901" s="3">
        <f t="shared" si="123"/>
        <v>27</v>
      </c>
    </row>
    <row r="1902" spans="1:11" x14ac:dyDescent="0.25">
      <c r="A1902">
        <f>scanRobotForTraining!A1902</f>
        <v>134</v>
      </c>
      <c r="B1902">
        <f>scanRobotForTraining!C1902</f>
        <v>150</v>
      </c>
      <c r="C1902">
        <f>scanRobotForTraining!D1902</f>
        <v>90</v>
      </c>
      <c r="D1902">
        <f>scanRobotForTraining!E1902</f>
        <v>128</v>
      </c>
      <c r="E1902">
        <f>scanRobotForTraining!F1902</f>
        <v>161</v>
      </c>
      <c r="F1902">
        <f>scanRobotForTraining!G1902</f>
        <v>115</v>
      </c>
      <c r="G1902">
        <f>scanRobotForTraining!H1902</f>
        <v>0</v>
      </c>
      <c r="H1902">
        <f t="shared" si="120"/>
        <v>128</v>
      </c>
      <c r="I1902">
        <f t="shared" si="121"/>
        <v>5</v>
      </c>
      <c r="J1902">
        <f t="shared" si="122"/>
        <v>3</v>
      </c>
      <c r="K1902" s="3">
        <f t="shared" si="123"/>
        <v>27</v>
      </c>
    </row>
    <row r="1903" spans="1:11" x14ac:dyDescent="0.25">
      <c r="A1903">
        <f>scanRobotForTraining!A1903</f>
        <v>134</v>
      </c>
      <c r="B1903">
        <f>scanRobotForTraining!C1903</f>
        <v>150</v>
      </c>
      <c r="C1903">
        <f>scanRobotForTraining!D1903</f>
        <v>90</v>
      </c>
      <c r="D1903">
        <f>scanRobotForTraining!E1903</f>
        <v>141</v>
      </c>
      <c r="E1903">
        <f>scanRobotForTraining!F1903</f>
        <v>135</v>
      </c>
      <c r="F1903">
        <f>scanRobotForTraining!G1903</f>
        <v>119</v>
      </c>
      <c r="G1903">
        <f>scanRobotForTraining!H1903</f>
        <v>0</v>
      </c>
      <c r="H1903">
        <f t="shared" si="120"/>
        <v>141</v>
      </c>
      <c r="I1903">
        <f t="shared" si="121"/>
        <v>5</v>
      </c>
      <c r="J1903">
        <f t="shared" si="122"/>
        <v>3</v>
      </c>
      <c r="K1903" s="3">
        <f t="shared" si="123"/>
        <v>27</v>
      </c>
    </row>
    <row r="1904" spans="1:11" x14ac:dyDescent="0.25">
      <c r="A1904">
        <f>scanRobotForTraining!A1904</f>
        <v>134</v>
      </c>
      <c r="B1904">
        <f>scanRobotForTraining!C1904</f>
        <v>150</v>
      </c>
      <c r="C1904">
        <f>scanRobotForTraining!D1904</f>
        <v>90</v>
      </c>
      <c r="D1904">
        <f>scanRobotForTraining!E1904</f>
        <v>154</v>
      </c>
      <c r="E1904">
        <f>scanRobotForTraining!F1904</f>
        <v>105</v>
      </c>
      <c r="F1904">
        <f>scanRobotForTraining!G1904</f>
        <v>118</v>
      </c>
      <c r="G1904">
        <f>scanRobotForTraining!H1904</f>
        <v>0</v>
      </c>
      <c r="H1904">
        <f t="shared" si="120"/>
        <v>154</v>
      </c>
      <c r="I1904">
        <f t="shared" si="121"/>
        <v>5</v>
      </c>
      <c r="J1904">
        <f t="shared" si="122"/>
        <v>3</v>
      </c>
      <c r="K1904" s="3">
        <f t="shared" si="123"/>
        <v>27</v>
      </c>
    </row>
    <row r="1905" spans="1:11" x14ac:dyDescent="0.25">
      <c r="A1905">
        <f>scanRobotForTraining!A1905</f>
        <v>134</v>
      </c>
      <c r="B1905">
        <f>scanRobotForTraining!C1905</f>
        <v>150</v>
      </c>
      <c r="C1905">
        <f>scanRobotForTraining!D1905</f>
        <v>90</v>
      </c>
      <c r="D1905">
        <f>scanRobotForTraining!E1905</f>
        <v>166</v>
      </c>
      <c r="E1905">
        <f>scanRobotForTraining!F1905</f>
        <v>105</v>
      </c>
      <c r="F1905">
        <f>scanRobotForTraining!G1905</f>
        <v>119</v>
      </c>
      <c r="G1905">
        <f>scanRobotForTraining!H1905</f>
        <v>0</v>
      </c>
      <c r="H1905">
        <f t="shared" si="120"/>
        <v>166</v>
      </c>
      <c r="I1905">
        <f t="shared" si="121"/>
        <v>5</v>
      </c>
      <c r="J1905">
        <f t="shared" si="122"/>
        <v>3</v>
      </c>
      <c r="K1905" s="3">
        <f t="shared" si="123"/>
        <v>27</v>
      </c>
    </row>
    <row r="1906" spans="1:11" x14ac:dyDescent="0.25">
      <c r="A1906">
        <f>scanRobotForTraining!A1906</f>
        <v>134</v>
      </c>
      <c r="B1906">
        <f>scanRobotForTraining!C1906</f>
        <v>150</v>
      </c>
      <c r="C1906">
        <f>scanRobotForTraining!D1906</f>
        <v>90</v>
      </c>
      <c r="D1906">
        <f>scanRobotForTraining!E1906</f>
        <v>180</v>
      </c>
      <c r="E1906">
        <f>scanRobotForTraining!F1906</f>
        <v>103</v>
      </c>
      <c r="F1906">
        <f>scanRobotForTraining!G1906</f>
        <v>119</v>
      </c>
      <c r="G1906">
        <f>scanRobotForTraining!H1906</f>
        <v>0</v>
      </c>
      <c r="H1906">
        <f t="shared" si="120"/>
        <v>180</v>
      </c>
      <c r="I1906">
        <f t="shared" si="121"/>
        <v>5</v>
      </c>
      <c r="J1906">
        <f t="shared" si="122"/>
        <v>3</v>
      </c>
      <c r="K1906" s="3">
        <f t="shared" si="123"/>
        <v>27</v>
      </c>
    </row>
    <row r="1907" spans="1:11" x14ac:dyDescent="0.25">
      <c r="A1907">
        <f>scanRobotForTraining!A1907</f>
        <v>135</v>
      </c>
      <c r="B1907">
        <f>scanRobotForTraining!C1907</f>
        <v>150</v>
      </c>
      <c r="C1907">
        <f>scanRobotForTraining!D1907</f>
        <v>90</v>
      </c>
      <c r="D1907">
        <f>scanRobotForTraining!E1907</f>
        <v>0</v>
      </c>
      <c r="E1907">
        <f>scanRobotForTraining!F1907</f>
        <v>121</v>
      </c>
      <c r="F1907">
        <f>scanRobotForTraining!G1907</f>
        <v>104</v>
      </c>
      <c r="G1907">
        <f>scanRobotForTraining!H1907</f>
        <v>0</v>
      </c>
      <c r="H1907">
        <f t="shared" si="120"/>
        <v>0</v>
      </c>
      <c r="I1907">
        <f t="shared" si="121"/>
        <v>5</v>
      </c>
      <c r="J1907">
        <f t="shared" si="122"/>
        <v>3</v>
      </c>
      <c r="K1907" s="3">
        <f t="shared" si="123"/>
        <v>27</v>
      </c>
    </row>
    <row r="1908" spans="1:11" x14ac:dyDescent="0.25">
      <c r="A1908">
        <f>scanRobotForTraining!A1908</f>
        <v>135</v>
      </c>
      <c r="B1908">
        <f>scanRobotForTraining!C1908</f>
        <v>150</v>
      </c>
      <c r="C1908">
        <f>scanRobotForTraining!D1908</f>
        <v>90</v>
      </c>
      <c r="D1908">
        <f>scanRobotForTraining!E1908</f>
        <v>13</v>
      </c>
      <c r="E1908">
        <f>scanRobotForTraining!F1908</f>
        <v>134</v>
      </c>
      <c r="F1908">
        <f>scanRobotForTraining!G1908</f>
        <v>104</v>
      </c>
      <c r="G1908">
        <f>scanRobotForTraining!H1908</f>
        <v>0</v>
      </c>
      <c r="H1908">
        <f t="shared" si="120"/>
        <v>13</v>
      </c>
      <c r="I1908">
        <f t="shared" si="121"/>
        <v>5</v>
      </c>
      <c r="J1908">
        <f t="shared" si="122"/>
        <v>3</v>
      </c>
      <c r="K1908" s="3">
        <f t="shared" si="123"/>
        <v>27</v>
      </c>
    </row>
    <row r="1909" spans="1:11" x14ac:dyDescent="0.25">
      <c r="A1909">
        <f>scanRobotForTraining!A1909</f>
        <v>135</v>
      </c>
      <c r="B1909">
        <f>scanRobotForTraining!C1909</f>
        <v>150</v>
      </c>
      <c r="C1909">
        <f>scanRobotForTraining!D1909</f>
        <v>90</v>
      </c>
      <c r="D1909">
        <f>scanRobotForTraining!E1909</f>
        <v>26</v>
      </c>
      <c r="E1909">
        <f>scanRobotForTraining!F1909</f>
        <v>118</v>
      </c>
      <c r="F1909">
        <f>scanRobotForTraining!G1909</f>
        <v>104</v>
      </c>
      <c r="G1909">
        <f>scanRobotForTraining!H1909</f>
        <v>0</v>
      </c>
      <c r="H1909">
        <f t="shared" si="120"/>
        <v>26</v>
      </c>
      <c r="I1909">
        <f t="shared" si="121"/>
        <v>5</v>
      </c>
      <c r="J1909">
        <f t="shared" si="122"/>
        <v>3</v>
      </c>
      <c r="K1909" s="3">
        <f t="shared" si="123"/>
        <v>27</v>
      </c>
    </row>
    <row r="1910" spans="1:11" x14ac:dyDescent="0.25">
      <c r="A1910">
        <f>scanRobotForTraining!A1910</f>
        <v>135</v>
      </c>
      <c r="B1910">
        <f>scanRobotForTraining!C1910</f>
        <v>150</v>
      </c>
      <c r="C1910">
        <f>scanRobotForTraining!D1910</f>
        <v>90</v>
      </c>
      <c r="D1910">
        <f>scanRobotForTraining!E1910</f>
        <v>38</v>
      </c>
      <c r="E1910">
        <f>scanRobotForTraining!F1910</f>
        <v>121</v>
      </c>
      <c r="F1910">
        <f>scanRobotForTraining!G1910</f>
        <v>104</v>
      </c>
      <c r="G1910">
        <f>scanRobotForTraining!H1910</f>
        <v>0</v>
      </c>
      <c r="H1910">
        <f t="shared" si="120"/>
        <v>38</v>
      </c>
      <c r="I1910">
        <f t="shared" si="121"/>
        <v>5</v>
      </c>
      <c r="J1910">
        <f t="shared" si="122"/>
        <v>3</v>
      </c>
      <c r="K1910" s="3">
        <f t="shared" si="123"/>
        <v>27</v>
      </c>
    </row>
    <row r="1911" spans="1:11" x14ac:dyDescent="0.25">
      <c r="A1911">
        <f>scanRobotForTraining!A1911</f>
        <v>135</v>
      </c>
      <c r="B1911">
        <f>scanRobotForTraining!C1911</f>
        <v>150</v>
      </c>
      <c r="C1911">
        <f>scanRobotForTraining!D1911</f>
        <v>90</v>
      </c>
      <c r="D1911">
        <f>scanRobotForTraining!E1911</f>
        <v>51</v>
      </c>
      <c r="E1911">
        <f>scanRobotForTraining!F1911</f>
        <v>193</v>
      </c>
      <c r="F1911">
        <f>scanRobotForTraining!G1911</f>
        <v>106</v>
      </c>
      <c r="G1911">
        <f>scanRobotForTraining!H1911</f>
        <v>0</v>
      </c>
      <c r="H1911">
        <f t="shared" si="120"/>
        <v>51</v>
      </c>
      <c r="I1911">
        <f t="shared" si="121"/>
        <v>5</v>
      </c>
      <c r="J1911">
        <f t="shared" si="122"/>
        <v>3</v>
      </c>
      <c r="K1911" s="3">
        <f t="shared" si="123"/>
        <v>27</v>
      </c>
    </row>
    <row r="1912" spans="1:11" x14ac:dyDescent="0.25">
      <c r="A1912">
        <f>scanRobotForTraining!A1912</f>
        <v>135</v>
      </c>
      <c r="B1912">
        <f>scanRobotForTraining!C1912</f>
        <v>150</v>
      </c>
      <c r="C1912">
        <f>scanRobotForTraining!D1912</f>
        <v>90</v>
      </c>
      <c r="D1912">
        <f>scanRobotForTraining!E1912</f>
        <v>64</v>
      </c>
      <c r="E1912">
        <f>scanRobotForTraining!F1912</f>
        <v>164</v>
      </c>
      <c r="F1912">
        <f>scanRobotForTraining!G1912</f>
        <v>117</v>
      </c>
      <c r="G1912">
        <f>scanRobotForTraining!H1912</f>
        <v>0</v>
      </c>
      <c r="H1912">
        <f t="shared" si="120"/>
        <v>64</v>
      </c>
      <c r="I1912">
        <f t="shared" si="121"/>
        <v>5</v>
      </c>
      <c r="J1912">
        <f t="shared" si="122"/>
        <v>3</v>
      </c>
      <c r="K1912" s="3">
        <f t="shared" si="123"/>
        <v>27</v>
      </c>
    </row>
    <row r="1913" spans="1:11" x14ac:dyDescent="0.25">
      <c r="A1913">
        <f>scanRobotForTraining!A1913</f>
        <v>135</v>
      </c>
      <c r="B1913">
        <f>scanRobotForTraining!C1913</f>
        <v>150</v>
      </c>
      <c r="C1913">
        <f>scanRobotForTraining!D1913</f>
        <v>90</v>
      </c>
      <c r="D1913">
        <f>scanRobotForTraining!E1913</f>
        <v>76</v>
      </c>
      <c r="E1913">
        <f>scanRobotForTraining!F1913</f>
        <v>161</v>
      </c>
      <c r="F1913">
        <f>scanRobotForTraining!G1913</f>
        <v>116</v>
      </c>
      <c r="G1913">
        <f>scanRobotForTraining!H1913</f>
        <v>0</v>
      </c>
      <c r="H1913">
        <f t="shared" si="120"/>
        <v>76</v>
      </c>
      <c r="I1913">
        <f t="shared" si="121"/>
        <v>5</v>
      </c>
      <c r="J1913">
        <f t="shared" si="122"/>
        <v>3</v>
      </c>
      <c r="K1913" s="3">
        <f t="shared" si="123"/>
        <v>27</v>
      </c>
    </row>
    <row r="1914" spans="1:11" x14ac:dyDescent="0.25">
      <c r="A1914">
        <f>scanRobotForTraining!A1914</f>
        <v>135</v>
      </c>
      <c r="B1914">
        <f>scanRobotForTraining!C1914</f>
        <v>150</v>
      </c>
      <c r="C1914">
        <f>scanRobotForTraining!D1914</f>
        <v>90</v>
      </c>
      <c r="D1914">
        <f>scanRobotForTraining!E1914</f>
        <v>90</v>
      </c>
      <c r="E1914">
        <f>scanRobotForTraining!F1914</f>
        <v>160</v>
      </c>
      <c r="F1914">
        <f>scanRobotForTraining!G1914</f>
        <v>117</v>
      </c>
      <c r="G1914">
        <f>scanRobotForTraining!H1914</f>
        <v>0</v>
      </c>
      <c r="H1914">
        <f t="shared" si="120"/>
        <v>90</v>
      </c>
      <c r="I1914">
        <f t="shared" si="121"/>
        <v>5</v>
      </c>
      <c r="J1914">
        <f t="shared" si="122"/>
        <v>3</v>
      </c>
      <c r="K1914" s="3">
        <f t="shared" si="123"/>
        <v>27</v>
      </c>
    </row>
    <row r="1915" spans="1:11" x14ac:dyDescent="0.25">
      <c r="A1915">
        <f>scanRobotForTraining!A1915</f>
        <v>135</v>
      </c>
      <c r="B1915">
        <f>scanRobotForTraining!C1915</f>
        <v>150</v>
      </c>
      <c r="C1915">
        <f>scanRobotForTraining!D1915</f>
        <v>90</v>
      </c>
      <c r="D1915">
        <f>scanRobotForTraining!E1915</f>
        <v>103</v>
      </c>
      <c r="E1915">
        <f>scanRobotForTraining!F1915</f>
        <v>160</v>
      </c>
      <c r="F1915">
        <f>scanRobotForTraining!G1915</f>
        <v>115</v>
      </c>
      <c r="G1915">
        <f>scanRobotForTraining!H1915</f>
        <v>0</v>
      </c>
      <c r="H1915">
        <f t="shared" si="120"/>
        <v>103</v>
      </c>
      <c r="I1915">
        <f t="shared" si="121"/>
        <v>5</v>
      </c>
      <c r="J1915">
        <f t="shared" si="122"/>
        <v>3</v>
      </c>
      <c r="K1915" s="3">
        <f t="shared" si="123"/>
        <v>27</v>
      </c>
    </row>
    <row r="1916" spans="1:11" x14ac:dyDescent="0.25">
      <c r="A1916">
        <f>scanRobotForTraining!A1916</f>
        <v>135</v>
      </c>
      <c r="B1916">
        <f>scanRobotForTraining!C1916</f>
        <v>150</v>
      </c>
      <c r="C1916">
        <f>scanRobotForTraining!D1916</f>
        <v>90</v>
      </c>
      <c r="D1916">
        <f>scanRobotForTraining!E1916</f>
        <v>116</v>
      </c>
      <c r="E1916">
        <f>scanRobotForTraining!F1916</f>
        <v>160</v>
      </c>
      <c r="F1916">
        <f>scanRobotForTraining!G1916</f>
        <v>116</v>
      </c>
      <c r="G1916">
        <f>scanRobotForTraining!H1916</f>
        <v>0</v>
      </c>
      <c r="H1916">
        <f t="shared" si="120"/>
        <v>116</v>
      </c>
      <c r="I1916">
        <f t="shared" si="121"/>
        <v>5</v>
      </c>
      <c r="J1916">
        <f t="shared" si="122"/>
        <v>3</v>
      </c>
      <c r="K1916" s="3">
        <f t="shared" si="123"/>
        <v>27</v>
      </c>
    </row>
    <row r="1917" spans="1:11" x14ac:dyDescent="0.25">
      <c r="A1917">
        <f>scanRobotForTraining!A1917</f>
        <v>135</v>
      </c>
      <c r="B1917">
        <f>scanRobotForTraining!C1917</f>
        <v>150</v>
      </c>
      <c r="C1917">
        <f>scanRobotForTraining!D1917</f>
        <v>90</v>
      </c>
      <c r="D1917">
        <f>scanRobotForTraining!E1917</f>
        <v>128</v>
      </c>
      <c r="E1917">
        <f>scanRobotForTraining!F1917</f>
        <v>162</v>
      </c>
      <c r="F1917">
        <f>scanRobotForTraining!G1917</f>
        <v>115</v>
      </c>
      <c r="G1917">
        <f>scanRobotForTraining!H1917</f>
        <v>0</v>
      </c>
      <c r="H1917">
        <f t="shared" si="120"/>
        <v>128</v>
      </c>
      <c r="I1917">
        <f t="shared" si="121"/>
        <v>5</v>
      </c>
      <c r="J1917">
        <f t="shared" si="122"/>
        <v>3</v>
      </c>
      <c r="K1917" s="3">
        <f t="shared" si="123"/>
        <v>27</v>
      </c>
    </row>
    <row r="1918" spans="1:11" x14ac:dyDescent="0.25">
      <c r="A1918">
        <f>scanRobotForTraining!A1918</f>
        <v>135</v>
      </c>
      <c r="B1918">
        <f>scanRobotForTraining!C1918</f>
        <v>150</v>
      </c>
      <c r="C1918">
        <f>scanRobotForTraining!D1918</f>
        <v>90</v>
      </c>
      <c r="D1918">
        <f>scanRobotForTraining!E1918</f>
        <v>141</v>
      </c>
      <c r="E1918">
        <f>scanRobotForTraining!F1918</f>
        <v>115</v>
      </c>
      <c r="F1918">
        <f>scanRobotForTraining!G1918</f>
        <v>117</v>
      </c>
      <c r="G1918">
        <f>scanRobotForTraining!H1918</f>
        <v>0</v>
      </c>
      <c r="H1918">
        <f t="shared" si="120"/>
        <v>141</v>
      </c>
      <c r="I1918">
        <f t="shared" si="121"/>
        <v>5</v>
      </c>
      <c r="J1918">
        <f t="shared" si="122"/>
        <v>3</v>
      </c>
      <c r="K1918" s="3">
        <f t="shared" si="123"/>
        <v>27</v>
      </c>
    </row>
    <row r="1919" spans="1:11" x14ac:dyDescent="0.25">
      <c r="A1919">
        <f>scanRobotForTraining!A1919</f>
        <v>135</v>
      </c>
      <c r="B1919">
        <f>scanRobotForTraining!C1919</f>
        <v>150</v>
      </c>
      <c r="C1919">
        <f>scanRobotForTraining!D1919</f>
        <v>90</v>
      </c>
      <c r="D1919">
        <f>scanRobotForTraining!E1919</f>
        <v>154</v>
      </c>
      <c r="E1919">
        <f>scanRobotForTraining!F1919</f>
        <v>107</v>
      </c>
      <c r="F1919">
        <f>scanRobotForTraining!G1919</f>
        <v>119</v>
      </c>
      <c r="G1919">
        <f>scanRobotForTraining!H1919</f>
        <v>0</v>
      </c>
      <c r="H1919">
        <f t="shared" si="120"/>
        <v>154</v>
      </c>
      <c r="I1919">
        <f t="shared" si="121"/>
        <v>5</v>
      </c>
      <c r="J1919">
        <f t="shared" si="122"/>
        <v>3</v>
      </c>
      <c r="K1919" s="3">
        <f t="shared" si="123"/>
        <v>27</v>
      </c>
    </row>
    <row r="1920" spans="1:11" x14ac:dyDescent="0.25">
      <c r="A1920">
        <f>scanRobotForTraining!A1920</f>
        <v>135</v>
      </c>
      <c r="B1920">
        <f>scanRobotForTraining!C1920</f>
        <v>150</v>
      </c>
      <c r="C1920">
        <f>scanRobotForTraining!D1920</f>
        <v>90</v>
      </c>
      <c r="D1920">
        <f>scanRobotForTraining!E1920</f>
        <v>166</v>
      </c>
      <c r="E1920">
        <f>scanRobotForTraining!F1920</f>
        <v>104</v>
      </c>
      <c r="F1920">
        <f>scanRobotForTraining!G1920</f>
        <v>119</v>
      </c>
      <c r="G1920">
        <f>scanRobotForTraining!H1920</f>
        <v>0</v>
      </c>
      <c r="H1920">
        <f t="shared" si="120"/>
        <v>166</v>
      </c>
      <c r="I1920">
        <f t="shared" si="121"/>
        <v>5</v>
      </c>
      <c r="J1920">
        <f t="shared" si="122"/>
        <v>3</v>
      </c>
      <c r="K1920" s="3">
        <f t="shared" si="123"/>
        <v>27</v>
      </c>
    </row>
    <row r="1921" spans="1:11" x14ac:dyDescent="0.25">
      <c r="A1921">
        <f>scanRobotForTraining!A1921</f>
        <v>135</v>
      </c>
      <c r="B1921">
        <f>scanRobotForTraining!C1921</f>
        <v>150</v>
      </c>
      <c r="C1921">
        <f>scanRobotForTraining!D1921</f>
        <v>90</v>
      </c>
      <c r="D1921">
        <f>scanRobotForTraining!E1921</f>
        <v>180</v>
      </c>
      <c r="E1921">
        <f>scanRobotForTraining!F1921</f>
        <v>104</v>
      </c>
      <c r="F1921">
        <f>scanRobotForTraining!G1921</f>
        <v>274</v>
      </c>
      <c r="G1921">
        <f>scanRobotForTraining!H1921</f>
        <v>0</v>
      </c>
      <c r="H1921">
        <f t="shared" si="120"/>
        <v>180</v>
      </c>
      <c r="I1921">
        <f t="shared" si="121"/>
        <v>5</v>
      </c>
      <c r="J1921">
        <f t="shared" si="122"/>
        <v>3</v>
      </c>
      <c r="K1921" s="3">
        <f t="shared" si="123"/>
        <v>27</v>
      </c>
    </row>
    <row r="1922" spans="1:11" x14ac:dyDescent="0.25">
      <c r="A1922">
        <f>scanRobotForTraining!A1922</f>
        <v>136</v>
      </c>
      <c r="B1922">
        <f>scanRobotForTraining!C1922</f>
        <v>180</v>
      </c>
      <c r="C1922">
        <f>scanRobotForTraining!D1922</f>
        <v>90</v>
      </c>
      <c r="D1922">
        <f>scanRobotForTraining!E1922</f>
        <v>0</v>
      </c>
      <c r="E1922">
        <f>scanRobotForTraining!F1922</f>
        <v>0</v>
      </c>
      <c r="F1922">
        <f>scanRobotForTraining!G1922</f>
        <v>104</v>
      </c>
      <c r="G1922">
        <f>scanRobotForTraining!H1922</f>
        <v>0</v>
      </c>
      <c r="H1922">
        <f t="shared" si="120"/>
        <v>0</v>
      </c>
      <c r="I1922">
        <f t="shared" si="121"/>
        <v>6</v>
      </c>
      <c r="J1922">
        <f t="shared" si="122"/>
        <v>3</v>
      </c>
      <c r="K1922" s="3">
        <f t="shared" si="123"/>
        <v>28</v>
      </c>
    </row>
    <row r="1923" spans="1:11" x14ac:dyDescent="0.25">
      <c r="A1923">
        <f>scanRobotForTraining!A1923</f>
        <v>136</v>
      </c>
      <c r="B1923">
        <f>scanRobotForTraining!C1923</f>
        <v>180</v>
      </c>
      <c r="C1923">
        <f>scanRobotForTraining!D1923</f>
        <v>90</v>
      </c>
      <c r="D1923">
        <f>scanRobotForTraining!E1923</f>
        <v>13</v>
      </c>
      <c r="E1923">
        <f>scanRobotForTraining!F1923</f>
        <v>121</v>
      </c>
      <c r="F1923">
        <f>scanRobotForTraining!G1923</f>
        <v>94</v>
      </c>
      <c r="G1923">
        <f>scanRobotForTraining!H1923</f>
        <v>0</v>
      </c>
      <c r="H1923">
        <f t="shared" si="120"/>
        <v>13</v>
      </c>
      <c r="I1923">
        <f t="shared" si="121"/>
        <v>6</v>
      </c>
      <c r="J1923">
        <f t="shared" si="122"/>
        <v>3</v>
      </c>
      <c r="K1923" s="3">
        <f t="shared" si="123"/>
        <v>28</v>
      </c>
    </row>
    <row r="1924" spans="1:11" x14ac:dyDescent="0.25">
      <c r="A1924">
        <f>scanRobotForTraining!A1924</f>
        <v>136</v>
      </c>
      <c r="B1924">
        <f>scanRobotForTraining!C1924</f>
        <v>180</v>
      </c>
      <c r="C1924">
        <f>scanRobotForTraining!D1924</f>
        <v>90</v>
      </c>
      <c r="D1924">
        <f>scanRobotForTraining!E1924</f>
        <v>26</v>
      </c>
      <c r="E1924">
        <f>scanRobotForTraining!F1924</f>
        <v>129</v>
      </c>
      <c r="F1924">
        <f>scanRobotForTraining!G1924</f>
        <v>104</v>
      </c>
      <c r="G1924">
        <f>scanRobotForTraining!H1924</f>
        <v>0</v>
      </c>
      <c r="H1924">
        <f t="shared" si="120"/>
        <v>26</v>
      </c>
      <c r="I1924">
        <f t="shared" si="121"/>
        <v>6</v>
      </c>
      <c r="J1924">
        <f t="shared" si="122"/>
        <v>3</v>
      </c>
      <c r="K1924" s="3">
        <f t="shared" si="123"/>
        <v>28</v>
      </c>
    </row>
    <row r="1925" spans="1:11" x14ac:dyDescent="0.25">
      <c r="A1925">
        <f>scanRobotForTraining!A1925</f>
        <v>136</v>
      </c>
      <c r="B1925">
        <f>scanRobotForTraining!C1925</f>
        <v>180</v>
      </c>
      <c r="C1925">
        <f>scanRobotForTraining!D1925</f>
        <v>90</v>
      </c>
      <c r="D1925">
        <f>scanRobotForTraining!E1925</f>
        <v>38</v>
      </c>
      <c r="E1925">
        <f>scanRobotForTraining!F1925</f>
        <v>144</v>
      </c>
      <c r="F1925">
        <f>scanRobotForTraining!G1925</f>
        <v>105</v>
      </c>
      <c r="G1925">
        <f>scanRobotForTraining!H1925</f>
        <v>0</v>
      </c>
      <c r="H1925">
        <f t="shared" si="120"/>
        <v>38</v>
      </c>
      <c r="I1925">
        <f t="shared" si="121"/>
        <v>6</v>
      </c>
      <c r="J1925">
        <f t="shared" si="122"/>
        <v>3</v>
      </c>
      <c r="K1925" s="3">
        <f t="shared" si="123"/>
        <v>28</v>
      </c>
    </row>
    <row r="1926" spans="1:11" x14ac:dyDescent="0.25">
      <c r="A1926">
        <f>scanRobotForTraining!A1926</f>
        <v>136</v>
      </c>
      <c r="B1926">
        <f>scanRobotForTraining!C1926</f>
        <v>180</v>
      </c>
      <c r="C1926">
        <f>scanRobotForTraining!D1926</f>
        <v>90</v>
      </c>
      <c r="D1926">
        <f>scanRobotForTraining!E1926</f>
        <v>51</v>
      </c>
      <c r="E1926">
        <f>scanRobotForTraining!F1926</f>
        <v>147</v>
      </c>
      <c r="F1926">
        <f>scanRobotForTraining!G1926</f>
        <v>106</v>
      </c>
      <c r="G1926">
        <f>scanRobotForTraining!H1926</f>
        <v>0</v>
      </c>
      <c r="H1926">
        <f t="shared" si="120"/>
        <v>51</v>
      </c>
      <c r="I1926">
        <f t="shared" si="121"/>
        <v>6</v>
      </c>
      <c r="J1926">
        <f t="shared" si="122"/>
        <v>3</v>
      </c>
      <c r="K1926" s="3">
        <f t="shared" si="123"/>
        <v>28</v>
      </c>
    </row>
    <row r="1927" spans="1:11" x14ac:dyDescent="0.25">
      <c r="A1927">
        <f>scanRobotForTraining!A1927</f>
        <v>136</v>
      </c>
      <c r="B1927">
        <f>scanRobotForTraining!C1927</f>
        <v>180</v>
      </c>
      <c r="C1927">
        <f>scanRobotForTraining!D1927</f>
        <v>90</v>
      </c>
      <c r="D1927">
        <f>scanRobotForTraining!E1927</f>
        <v>64</v>
      </c>
      <c r="E1927">
        <f>scanRobotForTraining!F1927</f>
        <v>191</v>
      </c>
      <c r="F1927">
        <f>scanRobotForTraining!G1927</f>
        <v>92</v>
      </c>
      <c r="G1927">
        <f>scanRobotForTraining!H1927</f>
        <v>0</v>
      </c>
      <c r="H1927">
        <f t="shared" si="120"/>
        <v>64</v>
      </c>
      <c r="I1927">
        <f t="shared" si="121"/>
        <v>6</v>
      </c>
      <c r="J1927">
        <f t="shared" si="122"/>
        <v>3</v>
      </c>
      <c r="K1927" s="3">
        <f t="shared" si="123"/>
        <v>28</v>
      </c>
    </row>
    <row r="1928" spans="1:11" x14ac:dyDescent="0.25">
      <c r="A1928">
        <f>scanRobotForTraining!A1928</f>
        <v>136</v>
      </c>
      <c r="B1928">
        <f>scanRobotForTraining!C1928</f>
        <v>180</v>
      </c>
      <c r="C1928">
        <f>scanRobotForTraining!D1928</f>
        <v>90</v>
      </c>
      <c r="D1928">
        <f>scanRobotForTraining!E1928</f>
        <v>76</v>
      </c>
      <c r="E1928">
        <f>scanRobotForTraining!F1928</f>
        <v>187</v>
      </c>
      <c r="F1928">
        <f>scanRobotForTraining!G1928</f>
        <v>90</v>
      </c>
      <c r="G1928">
        <f>scanRobotForTraining!H1928</f>
        <v>0</v>
      </c>
      <c r="H1928">
        <f t="shared" si="120"/>
        <v>76</v>
      </c>
      <c r="I1928">
        <f t="shared" si="121"/>
        <v>6</v>
      </c>
      <c r="J1928">
        <f t="shared" si="122"/>
        <v>3</v>
      </c>
      <c r="K1928" s="3">
        <f t="shared" si="123"/>
        <v>28</v>
      </c>
    </row>
    <row r="1929" spans="1:11" x14ac:dyDescent="0.25">
      <c r="A1929">
        <f>scanRobotForTraining!A1929</f>
        <v>136</v>
      </c>
      <c r="B1929">
        <f>scanRobotForTraining!C1929</f>
        <v>180</v>
      </c>
      <c r="C1929">
        <f>scanRobotForTraining!D1929</f>
        <v>90</v>
      </c>
      <c r="D1929">
        <f>scanRobotForTraining!E1929</f>
        <v>90</v>
      </c>
      <c r="E1929">
        <f>scanRobotForTraining!F1929</f>
        <v>186</v>
      </c>
      <c r="F1929">
        <f>scanRobotForTraining!G1929</f>
        <v>89</v>
      </c>
      <c r="G1929">
        <f>scanRobotForTraining!H1929</f>
        <v>0</v>
      </c>
      <c r="H1929">
        <f t="shared" si="120"/>
        <v>90</v>
      </c>
      <c r="I1929">
        <f t="shared" si="121"/>
        <v>6</v>
      </c>
      <c r="J1929">
        <f t="shared" si="122"/>
        <v>3</v>
      </c>
      <c r="K1929" s="3">
        <f t="shared" si="123"/>
        <v>28</v>
      </c>
    </row>
    <row r="1930" spans="1:11" x14ac:dyDescent="0.25">
      <c r="A1930">
        <f>scanRobotForTraining!A1930</f>
        <v>136</v>
      </c>
      <c r="B1930">
        <f>scanRobotForTraining!C1930</f>
        <v>180</v>
      </c>
      <c r="C1930">
        <f>scanRobotForTraining!D1930</f>
        <v>90</v>
      </c>
      <c r="D1930">
        <f>scanRobotForTraining!E1930</f>
        <v>103</v>
      </c>
      <c r="E1930">
        <f>scanRobotForTraining!F1930</f>
        <v>186</v>
      </c>
      <c r="F1930">
        <f>scanRobotForTraining!G1930</f>
        <v>90</v>
      </c>
      <c r="G1930">
        <f>scanRobotForTraining!H1930</f>
        <v>0</v>
      </c>
      <c r="H1930">
        <f t="shared" si="120"/>
        <v>103</v>
      </c>
      <c r="I1930">
        <f t="shared" si="121"/>
        <v>6</v>
      </c>
      <c r="J1930">
        <f t="shared" si="122"/>
        <v>3</v>
      </c>
      <c r="K1930" s="3">
        <f t="shared" si="123"/>
        <v>28</v>
      </c>
    </row>
    <row r="1931" spans="1:11" x14ac:dyDescent="0.25">
      <c r="A1931">
        <f>scanRobotForTraining!A1931</f>
        <v>136</v>
      </c>
      <c r="B1931">
        <f>scanRobotForTraining!C1931</f>
        <v>180</v>
      </c>
      <c r="C1931">
        <f>scanRobotForTraining!D1931</f>
        <v>90</v>
      </c>
      <c r="D1931">
        <f>scanRobotForTraining!E1931</f>
        <v>116</v>
      </c>
      <c r="E1931">
        <f>scanRobotForTraining!F1931</f>
        <v>187</v>
      </c>
      <c r="F1931">
        <f>scanRobotForTraining!G1931</f>
        <v>90</v>
      </c>
      <c r="G1931">
        <f>scanRobotForTraining!H1931</f>
        <v>0</v>
      </c>
      <c r="H1931">
        <f t="shared" si="120"/>
        <v>116</v>
      </c>
      <c r="I1931">
        <f t="shared" si="121"/>
        <v>6</v>
      </c>
      <c r="J1931">
        <f t="shared" si="122"/>
        <v>3</v>
      </c>
      <c r="K1931" s="3">
        <f t="shared" si="123"/>
        <v>28</v>
      </c>
    </row>
    <row r="1932" spans="1:11" x14ac:dyDescent="0.25">
      <c r="A1932">
        <f>scanRobotForTraining!A1932</f>
        <v>136</v>
      </c>
      <c r="B1932">
        <f>scanRobotForTraining!C1932</f>
        <v>180</v>
      </c>
      <c r="C1932">
        <f>scanRobotForTraining!D1932</f>
        <v>90</v>
      </c>
      <c r="D1932">
        <f>scanRobotForTraining!E1932</f>
        <v>128</v>
      </c>
      <c r="E1932">
        <f>scanRobotForTraining!F1932</f>
        <v>188</v>
      </c>
      <c r="F1932">
        <f>scanRobotForTraining!G1932</f>
        <v>91</v>
      </c>
      <c r="G1932">
        <f>scanRobotForTraining!H1932</f>
        <v>0</v>
      </c>
      <c r="H1932">
        <f t="shared" si="120"/>
        <v>128</v>
      </c>
      <c r="I1932">
        <f t="shared" si="121"/>
        <v>6</v>
      </c>
      <c r="J1932">
        <f t="shared" si="122"/>
        <v>3</v>
      </c>
      <c r="K1932" s="3">
        <f t="shared" si="123"/>
        <v>28</v>
      </c>
    </row>
    <row r="1933" spans="1:11" x14ac:dyDescent="0.25">
      <c r="A1933">
        <f>scanRobotForTraining!A1933</f>
        <v>136</v>
      </c>
      <c r="B1933">
        <f>scanRobotForTraining!C1933</f>
        <v>180</v>
      </c>
      <c r="C1933">
        <f>scanRobotForTraining!D1933</f>
        <v>90</v>
      </c>
      <c r="D1933">
        <f>scanRobotForTraining!E1933</f>
        <v>141</v>
      </c>
      <c r="E1933">
        <f>scanRobotForTraining!F1933</f>
        <v>125</v>
      </c>
      <c r="F1933">
        <f>scanRobotForTraining!G1933</f>
        <v>91</v>
      </c>
      <c r="G1933">
        <f>scanRobotForTraining!H1933</f>
        <v>0</v>
      </c>
      <c r="H1933">
        <f t="shared" si="120"/>
        <v>141</v>
      </c>
      <c r="I1933">
        <f t="shared" si="121"/>
        <v>6</v>
      </c>
      <c r="J1933">
        <f t="shared" si="122"/>
        <v>3</v>
      </c>
      <c r="K1933" s="3">
        <f t="shared" si="123"/>
        <v>28</v>
      </c>
    </row>
    <row r="1934" spans="1:11" x14ac:dyDescent="0.25">
      <c r="A1934">
        <f>scanRobotForTraining!A1934</f>
        <v>136</v>
      </c>
      <c r="B1934">
        <f>scanRobotForTraining!C1934</f>
        <v>180</v>
      </c>
      <c r="C1934">
        <f>scanRobotForTraining!D1934</f>
        <v>90</v>
      </c>
      <c r="D1934">
        <f>scanRobotForTraining!E1934</f>
        <v>154</v>
      </c>
      <c r="E1934">
        <f>scanRobotForTraining!F1934</f>
        <v>105</v>
      </c>
      <c r="F1934">
        <f>scanRobotForTraining!G1934</f>
        <v>259</v>
      </c>
      <c r="G1934">
        <f>scanRobotForTraining!H1934</f>
        <v>0</v>
      </c>
      <c r="H1934">
        <f t="shared" si="120"/>
        <v>154</v>
      </c>
      <c r="I1934">
        <f t="shared" si="121"/>
        <v>6</v>
      </c>
      <c r="J1934">
        <f t="shared" si="122"/>
        <v>3</v>
      </c>
      <c r="K1934" s="3">
        <f t="shared" si="123"/>
        <v>28</v>
      </c>
    </row>
    <row r="1935" spans="1:11" x14ac:dyDescent="0.25">
      <c r="A1935">
        <f>scanRobotForTraining!A1935</f>
        <v>136</v>
      </c>
      <c r="B1935">
        <f>scanRobotForTraining!C1935</f>
        <v>180</v>
      </c>
      <c r="C1935">
        <f>scanRobotForTraining!D1935</f>
        <v>90</v>
      </c>
      <c r="D1935">
        <f>scanRobotForTraining!E1935</f>
        <v>166</v>
      </c>
      <c r="E1935">
        <f>scanRobotForTraining!F1935</f>
        <v>106</v>
      </c>
      <c r="F1935">
        <f>scanRobotForTraining!G1935</f>
        <v>164</v>
      </c>
      <c r="G1935">
        <f>scanRobotForTraining!H1935</f>
        <v>0</v>
      </c>
      <c r="H1935">
        <f t="shared" ref="H1935:H1998" si="124">D1935+G1935</f>
        <v>166</v>
      </c>
      <c r="I1935">
        <f t="shared" ref="I1935:I1998" si="125">B1935/PasEnX</f>
        <v>6</v>
      </c>
      <c r="J1935">
        <f t="shared" ref="J1935:J1998" si="126">C1935/PasEnY</f>
        <v>3</v>
      </c>
      <c r="K1935" s="3">
        <f t="shared" ref="K1935:K1998" si="127">I1935+NbPasEnX*J1935+1</f>
        <v>28</v>
      </c>
    </row>
    <row r="1936" spans="1:11" x14ac:dyDescent="0.25">
      <c r="A1936">
        <f>scanRobotForTraining!A1936</f>
        <v>136</v>
      </c>
      <c r="B1936">
        <f>scanRobotForTraining!C1936</f>
        <v>180</v>
      </c>
      <c r="C1936">
        <f>scanRobotForTraining!D1936</f>
        <v>90</v>
      </c>
      <c r="D1936">
        <f>scanRobotForTraining!E1936</f>
        <v>180</v>
      </c>
      <c r="E1936">
        <f>scanRobotForTraining!F1936</f>
        <v>104</v>
      </c>
      <c r="F1936">
        <f>scanRobotForTraining!G1936</f>
        <v>138</v>
      </c>
      <c r="G1936">
        <f>scanRobotForTraining!H1936</f>
        <v>0</v>
      </c>
      <c r="H1936">
        <f t="shared" si="124"/>
        <v>180</v>
      </c>
      <c r="I1936">
        <f t="shared" si="125"/>
        <v>6</v>
      </c>
      <c r="J1936">
        <f t="shared" si="126"/>
        <v>3</v>
      </c>
      <c r="K1936" s="3">
        <f t="shared" si="127"/>
        <v>28</v>
      </c>
    </row>
    <row r="1937" spans="1:11" x14ac:dyDescent="0.25">
      <c r="A1937">
        <f>scanRobotForTraining!A1937</f>
        <v>137</v>
      </c>
      <c r="B1937">
        <f>scanRobotForTraining!C1937</f>
        <v>180</v>
      </c>
      <c r="C1937">
        <f>scanRobotForTraining!D1937</f>
        <v>90</v>
      </c>
      <c r="D1937">
        <f>scanRobotForTraining!E1937</f>
        <v>0</v>
      </c>
      <c r="E1937">
        <f>scanRobotForTraining!F1937</f>
        <v>0</v>
      </c>
      <c r="F1937">
        <f>scanRobotForTraining!G1937</f>
        <v>104</v>
      </c>
      <c r="G1937">
        <f>scanRobotForTraining!H1937</f>
        <v>0</v>
      </c>
      <c r="H1937">
        <f t="shared" si="124"/>
        <v>0</v>
      </c>
      <c r="I1937">
        <f t="shared" si="125"/>
        <v>6</v>
      </c>
      <c r="J1937">
        <f t="shared" si="126"/>
        <v>3</v>
      </c>
      <c r="K1937" s="3">
        <f t="shared" si="127"/>
        <v>28</v>
      </c>
    </row>
    <row r="1938" spans="1:11" x14ac:dyDescent="0.25">
      <c r="A1938">
        <f>scanRobotForTraining!A1938</f>
        <v>137</v>
      </c>
      <c r="B1938">
        <f>scanRobotForTraining!C1938</f>
        <v>180</v>
      </c>
      <c r="C1938">
        <f>scanRobotForTraining!D1938</f>
        <v>90</v>
      </c>
      <c r="D1938">
        <f>scanRobotForTraining!E1938</f>
        <v>13</v>
      </c>
      <c r="E1938">
        <f>scanRobotForTraining!F1938</f>
        <v>119</v>
      </c>
      <c r="F1938">
        <f>scanRobotForTraining!G1938</f>
        <v>96</v>
      </c>
      <c r="G1938">
        <f>scanRobotForTraining!H1938</f>
        <v>0</v>
      </c>
      <c r="H1938">
        <f t="shared" si="124"/>
        <v>13</v>
      </c>
      <c r="I1938">
        <f t="shared" si="125"/>
        <v>6</v>
      </c>
      <c r="J1938">
        <f t="shared" si="126"/>
        <v>3</v>
      </c>
      <c r="K1938" s="3">
        <f t="shared" si="127"/>
        <v>28</v>
      </c>
    </row>
    <row r="1939" spans="1:11" x14ac:dyDescent="0.25">
      <c r="A1939">
        <f>scanRobotForTraining!A1939</f>
        <v>137</v>
      </c>
      <c r="B1939">
        <f>scanRobotForTraining!C1939</f>
        <v>180</v>
      </c>
      <c r="C1939">
        <f>scanRobotForTraining!D1939</f>
        <v>90</v>
      </c>
      <c r="D1939">
        <f>scanRobotForTraining!E1939</f>
        <v>26</v>
      </c>
      <c r="E1939">
        <f>scanRobotForTraining!F1939</f>
        <v>126</v>
      </c>
      <c r="F1939">
        <f>scanRobotForTraining!G1939</f>
        <v>104</v>
      </c>
      <c r="G1939">
        <f>scanRobotForTraining!H1939</f>
        <v>0</v>
      </c>
      <c r="H1939">
        <f t="shared" si="124"/>
        <v>26</v>
      </c>
      <c r="I1939">
        <f t="shared" si="125"/>
        <v>6</v>
      </c>
      <c r="J1939">
        <f t="shared" si="126"/>
        <v>3</v>
      </c>
      <c r="K1939" s="3">
        <f t="shared" si="127"/>
        <v>28</v>
      </c>
    </row>
    <row r="1940" spans="1:11" x14ac:dyDescent="0.25">
      <c r="A1940">
        <f>scanRobotForTraining!A1940</f>
        <v>137</v>
      </c>
      <c r="B1940">
        <f>scanRobotForTraining!C1940</f>
        <v>180</v>
      </c>
      <c r="C1940">
        <f>scanRobotForTraining!D1940</f>
        <v>90</v>
      </c>
      <c r="D1940">
        <f>scanRobotForTraining!E1940</f>
        <v>38</v>
      </c>
      <c r="E1940">
        <f>scanRobotForTraining!F1940</f>
        <v>145</v>
      </c>
      <c r="F1940">
        <f>scanRobotForTraining!G1940</f>
        <v>104</v>
      </c>
      <c r="G1940">
        <f>scanRobotForTraining!H1940</f>
        <v>0</v>
      </c>
      <c r="H1940">
        <f t="shared" si="124"/>
        <v>38</v>
      </c>
      <c r="I1940">
        <f t="shared" si="125"/>
        <v>6</v>
      </c>
      <c r="J1940">
        <f t="shared" si="126"/>
        <v>3</v>
      </c>
      <c r="K1940" s="3">
        <f t="shared" si="127"/>
        <v>28</v>
      </c>
    </row>
    <row r="1941" spans="1:11" x14ac:dyDescent="0.25">
      <c r="A1941">
        <f>scanRobotForTraining!A1941</f>
        <v>137</v>
      </c>
      <c r="B1941">
        <f>scanRobotForTraining!C1941</f>
        <v>180</v>
      </c>
      <c r="C1941">
        <f>scanRobotForTraining!D1941</f>
        <v>90</v>
      </c>
      <c r="D1941">
        <f>scanRobotForTraining!E1941</f>
        <v>51</v>
      </c>
      <c r="E1941">
        <f>scanRobotForTraining!F1941</f>
        <v>148</v>
      </c>
      <c r="F1941">
        <f>scanRobotForTraining!G1941</f>
        <v>108</v>
      </c>
      <c r="G1941">
        <f>scanRobotForTraining!H1941</f>
        <v>0</v>
      </c>
      <c r="H1941">
        <f t="shared" si="124"/>
        <v>51</v>
      </c>
      <c r="I1941">
        <f t="shared" si="125"/>
        <v>6</v>
      </c>
      <c r="J1941">
        <f t="shared" si="126"/>
        <v>3</v>
      </c>
      <c r="K1941" s="3">
        <f t="shared" si="127"/>
        <v>28</v>
      </c>
    </row>
    <row r="1942" spans="1:11" x14ac:dyDescent="0.25">
      <c r="A1942">
        <f>scanRobotForTraining!A1942</f>
        <v>137</v>
      </c>
      <c r="B1942">
        <f>scanRobotForTraining!C1942</f>
        <v>180</v>
      </c>
      <c r="C1942">
        <f>scanRobotForTraining!D1942</f>
        <v>90</v>
      </c>
      <c r="D1942">
        <f>scanRobotForTraining!E1942</f>
        <v>64</v>
      </c>
      <c r="E1942">
        <f>scanRobotForTraining!F1942</f>
        <v>190</v>
      </c>
      <c r="F1942">
        <f>scanRobotForTraining!G1942</f>
        <v>92</v>
      </c>
      <c r="G1942">
        <f>scanRobotForTraining!H1942</f>
        <v>0</v>
      </c>
      <c r="H1942">
        <f t="shared" si="124"/>
        <v>64</v>
      </c>
      <c r="I1942">
        <f t="shared" si="125"/>
        <v>6</v>
      </c>
      <c r="J1942">
        <f t="shared" si="126"/>
        <v>3</v>
      </c>
      <c r="K1942" s="3">
        <f t="shared" si="127"/>
        <v>28</v>
      </c>
    </row>
    <row r="1943" spans="1:11" x14ac:dyDescent="0.25">
      <c r="A1943">
        <f>scanRobotForTraining!A1943</f>
        <v>137</v>
      </c>
      <c r="B1943">
        <f>scanRobotForTraining!C1943</f>
        <v>180</v>
      </c>
      <c r="C1943">
        <f>scanRobotForTraining!D1943</f>
        <v>90</v>
      </c>
      <c r="D1943">
        <f>scanRobotForTraining!E1943</f>
        <v>76</v>
      </c>
      <c r="E1943">
        <f>scanRobotForTraining!F1943</f>
        <v>187</v>
      </c>
      <c r="F1943">
        <f>scanRobotForTraining!G1943</f>
        <v>90</v>
      </c>
      <c r="G1943">
        <f>scanRobotForTraining!H1943</f>
        <v>0</v>
      </c>
      <c r="H1943">
        <f t="shared" si="124"/>
        <v>76</v>
      </c>
      <c r="I1943">
        <f t="shared" si="125"/>
        <v>6</v>
      </c>
      <c r="J1943">
        <f t="shared" si="126"/>
        <v>3</v>
      </c>
      <c r="K1943" s="3">
        <f t="shared" si="127"/>
        <v>28</v>
      </c>
    </row>
    <row r="1944" spans="1:11" x14ac:dyDescent="0.25">
      <c r="A1944">
        <f>scanRobotForTraining!A1944</f>
        <v>137</v>
      </c>
      <c r="B1944">
        <f>scanRobotForTraining!C1944</f>
        <v>180</v>
      </c>
      <c r="C1944">
        <f>scanRobotForTraining!D1944</f>
        <v>90</v>
      </c>
      <c r="D1944">
        <f>scanRobotForTraining!E1944</f>
        <v>90</v>
      </c>
      <c r="E1944">
        <f>scanRobotForTraining!F1944</f>
        <v>186</v>
      </c>
      <c r="F1944">
        <f>scanRobotForTraining!G1944</f>
        <v>90</v>
      </c>
      <c r="G1944">
        <f>scanRobotForTraining!H1944</f>
        <v>0</v>
      </c>
      <c r="H1944">
        <f t="shared" si="124"/>
        <v>90</v>
      </c>
      <c r="I1944">
        <f t="shared" si="125"/>
        <v>6</v>
      </c>
      <c r="J1944">
        <f t="shared" si="126"/>
        <v>3</v>
      </c>
      <c r="K1944" s="3">
        <f t="shared" si="127"/>
        <v>28</v>
      </c>
    </row>
    <row r="1945" spans="1:11" x14ac:dyDescent="0.25">
      <c r="A1945">
        <f>scanRobotForTraining!A1945</f>
        <v>137</v>
      </c>
      <c r="B1945">
        <f>scanRobotForTraining!C1945</f>
        <v>180</v>
      </c>
      <c r="C1945">
        <f>scanRobotForTraining!D1945</f>
        <v>90</v>
      </c>
      <c r="D1945">
        <f>scanRobotForTraining!E1945</f>
        <v>103</v>
      </c>
      <c r="E1945">
        <f>scanRobotForTraining!F1945</f>
        <v>186</v>
      </c>
      <c r="F1945">
        <f>scanRobotForTraining!G1945</f>
        <v>90</v>
      </c>
      <c r="G1945">
        <f>scanRobotForTraining!H1945</f>
        <v>0</v>
      </c>
      <c r="H1945">
        <f t="shared" si="124"/>
        <v>103</v>
      </c>
      <c r="I1945">
        <f t="shared" si="125"/>
        <v>6</v>
      </c>
      <c r="J1945">
        <f t="shared" si="126"/>
        <v>3</v>
      </c>
      <c r="K1945" s="3">
        <f t="shared" si="127"/>
        <v>28</v>
      </c>
    </row>
    <row r="1946" spans="1:11" x14ac:dyDescent="0.25">
      <c r="A1946">
        <f>scanRobotForTraining!A1946</f>
        <v>137</v>
      </c>
      <c r="B1946">
        <f>scanRobotForTraining!C1946</f>
        <v>180</v>
      </c>
      <c r="C1946">
        <f>scanRobotForTraining!D1946</f>
        <v>90</v>
      </c>
      <c r="D1946">
        <f>scanRobotForTraining!E1946</f>
        <v>116</v>
      </c>
      <c r="E1946">
        <f>scanRobotForTraining!F1946</f>
        <v>186</v>
      </c>
      <c r="F1946">
        <f>scanRobotForTraining!G1946</f>
        <v>90</v>
      </c>
      <c r="G1946">
        <f>scanRobotForTraining!H1946</f>
        <v>0</v>
      </c>
      <c r="H1946">
        <f t="shared" si="124"/>
        <v>116</v>
      </c>
      <c r="I1946">
        <f t="shared" si="125"/>
        <v>6</v>
      </c>
      <c r="J1946">
        <f t="shared" si="126"/>
        <v>3</v>
      </c>
      <c r="K1946" s="3">
        <f t="shared" si="127"/>
        <v>28</v>
      </c>
    </row>
    <row r="1947" spans="1:11" x14ac:dyDescent="0.25">
      <c r="A1947">
        <f>scanRobotForTraining!A1947</f>
        <v>137</v>
      </c>
      <c r="B1947">
        <f>scanRobotForTraining!C1947</f>
        <v>180</v>
      </c>
      <c r="C1947">
        <f>scanRobotForTraining!D1947</f>
        <v>90</v>
      </c>
      <c r="D1947">
        <f>scanRobotForTraining!E1947</f>
        <v>128</v>
      </c>
      <c r="E1947">
        <f>scanRobotForTraining!F1947</f>
        <v>187</v>
      </c>
      <c r="F1947">
        <f>scanRobotForTraining!G1947</f>
        <v>91</v>
      </c>
      <c r="G1947">
        <f>scanRobotForTraining!H1947</f>
        <v>0</v>
      </c>
      <c r="H1947">
        <f t="shared" si="124"/>
        <v>128</v>
      </c>
      <c r="I1947">
        <f t="shared" si="125"/>
        <v>6</v>
      </c>
      <c r="J1947">
        <f t="shared" si="126"/>
        <v>3</v>
      </c>
      <c r="K1947" s="3">
        <f t="shared" si="127"/>
        <v>28</v>
      </c>
    </row>
    <row r="1948" spans="1:11" x14ac:dyDescent="0.25">
      <c r="A1948">
        <f>scanRobotForTraining!A1948</f>
        <v>137</v>
      </c>
      <c r="B1948">
        <f>scanRobotForTraining!C1948</f>
        <v>180</v>
      </c>
      <c r="C1948">
        <f>scanRobotForTraining!D1948</f>
        <v>90</v>
      </c>
      <c r="D1948">
        <f>scanRobotForTraining!E1948</f>
        <v>141</v>
      </c>
      <c r="E1948">
        <f>scanRobotForTraining!F1948</f>
        <v>126</v>
      </c>
      <c r="F1948">
        <f>scanRobotForTraining!G1948</f>
        <v>91</v>
      </c>
      <c r="G1948">
        <f>scanRobotForTraining!H1948</f>
        <v>0</v>
      </c>
      <c r="H1948">
        <f t="shared" si="124"/>
        <v>141</v>
      </c>
      <c r="I1948">
        <f t="shared" si="125"/>
        <v>6</v>
      </c>
      <c r="J1948">
        <f t="shared" si="126"/>
        <v>3</v>
      </c>
      <c r="K1948" s="3">
        <f t="shared" si="127"/>
        <v>28</v>
      </c>
    </row>
    <row r="1949" spans="1:11" x14ac:dyDescent="0.25">
      <c r="A1949">
        <f>scanRobotForTraining!A1949</f>
        <v>137</v>
      </c>
      <c r="B1949">
        <f>scanRobotForTraining!C1949</f>
        <v>180</v>
      </c>
      <c r="C1949">
        <f>scanRobotForTraining!D1949</f>
        <v>90</v>
      </c>
      <c r="D1949">
        <f>scanRobotForTraining!E1949</f>
        <v>154</v>
      </c>
      <c r="E1949">
        <f>scanRobotForTraining!F1949</f>
        <v>106</v>
      </c>
      <c r="F1949">
        <f>scanRobotForTraining!G1949</f>
        <v>166</v>
      </c>
      <c r="G1949">
        <f>scanRobotForTraining!H1949</f>
        <v>0</v>
      </c>
      <c r="H1949">
        <f t="shared" si="124"/>
        <v>154</v>
      </c>
      <c r="I1949">
        <f t="shared" si="125"/>
        <v>6</v>
      </c>
      <c r="J1949">
        <f t="shared" si="126"/>
        <v>3</v>
      </c>
      <c r="K1949" s="3">
        <f t="shared" si="127"/>
        <v>28</v>
      </c>
    </row>
    <row r="1950" spans="1:11" x14ac:dyDescent="0.25">
      <c r="A1950">
        <f>scanRobotForTraining!A1950</f>
        <v>137</v>
      </c>
      <c r="B1950">
        <f>scanRobotForTraining!C1950</f>
        <v>180</v>
      </c>
      <c r="C1950">
        <f>scanRobotForTraining!D1950</f>
        <v>90</v>
      </c>
      <c r="D1950">
        <f>scanRobotForTraining!E1950</f>
        <v>166</v>
      </c>
      <c r="E1950">
        <f>scanRobotForTraining!F1950</f>
        <v>104</v>
      </c>
      <c r="F1950">
        <f>scanRobotForTraining!G1950</f>
        <v>166</v>
      </c>
      <c r="G1950">
        <f>scanRobotForTraining!H1950</f>
        <v>0</v>
      </c>
      <c r="H1950">
        <f t="shared" si="124"/>
        <v>166</v>
      </c>
      <c r="I1950">
        <f t="shared" si="125"/>
        <v>6</v>
      </c>
      <c r="J1950">
        <f t="shared" si="126"/>
        <v>3</v>
      </c>
      <c r="K1950" s="3">
        <f t="shared" si="127"/>
        <v>28</v>
      </c>
    </row>
    <row r="1951" spans="1:11" x14ac:dyDescent="0.25">
      <c r="A1951">
        <f>scanRobotForTraining!A1951</f>
        <v>137</v>
      </c>
      <c r="B1951">
        <f>scanRobotForTraining!C1951</f>
        <v>180</v>
      </c>
      <c r="C1951">
        <f>scanRobotForTraining!D1951</f>
        <v>90</v>
      </c>
      <c r="D1951">
        <f>scanRobotForTraining!E1951</f>
        <v>180</v>
      </c>
      <c r="E1951">
        <f>scanRobotForTraining!F1951</f>
        <v>104</v>
      </c>
      <c r="F1951">
        <f>scanRobotForTraining!G1951</f>
        <v>0</v>
      </c>
      <c r="G1951">
        <f>scanRobotForTraining!H1951</f>
        <v>0</v>
      </c>
      <c r="H1951">
        <f t="shared" si="124"/>
        <v>180</v>
      </c>
      <c r="I1951">
        <f t="shared" si="125"/>
        <v>6</v>
      </c>
      <c r="J1951">
        <f t="shared" si="126"/>
        <v>3</v>
      </c>
      <c r="K1951" s="3">
        <f t="shared" si="127"/>
        <v>28</v>
      </c>
    </row>
    <row r="1952" spans="1:11" x14ac:dyDescent="0.25">
      <c r="A1952">
        <f>scanRobotForTraining!A1952</f>
        <v>138</v>
      </c>
      <c r="B1952">
        <f>scanRobotForTraining!C1952</f>
        <v>180</v>
      </c>
      <c r="C1952">
        <f>scanRobotForTraining!D1952</f>
        <v>90</v>
      </c>
      <c r="D1952">
        <f>scanRobotForTraining!E1952</f>
        <v>0</v>
      </c>
      <c r="E1952">
        <f>scanRobotForTraining!F1952</f>
        <v>0</v>
      </c>
      <c r="F1952">
        <f>scanRobotForTraining!G1952</f>
        <v>104</v>
      </c>
      <c r="G1952">
        <f>scanRobotForTraining!H1952</f>
        <v>0</v>
      </c>
      <c r="H1952">
        <f t="shared" si="124"/>
        <v>0</v>
      </c>
      <c r="I1952">
        <f t="shared" si="125"/>
        <v>6</v>
      </c>
      <c r="J1952">
        <f t="shared" si="126"/>
        <v>3</v>
      </c>
      <c r="K1952" s="3">
        <f t="shared" si="127"/>
        <v>28</v>
      </c>
    </row>
    <row r="1953" spans="1:11" x14ac:dyDescent="0.25">
      <c r="A1953">
        <f>scanRobotForTraining!A1953</f>
        <v>138</v>
      </c>
      <c r="B1953">
        <f>scanRobotForTraining!C1953</f>
        <v>180</v>
      </c>
      <c r="C1953">
        <f>scanRobotForTraining!D1953</f>
        <v>90</v>
      </c>
      <c r="D1953">
        <f>scanRobotForTraining!E1953</f>
        <v>13</v>
      </c>
      <c r="E1953">
        <f>scanRobotForTraining!F1953</f>
        <v>121</v>
      </c>
      <c r="F1953">
        <f>scanRobotForTraining!G1953</f>
        <v>96</v>
      </c>
      <c r="G1953">
        <f>scanRobotForTraining!H1953</f>
        <v>0</v>
      </c>
      <c r="H1953">
        <f t="shared" si="124"/>
        <v>13</v>
      </c>
      <c r="I1953">
        <f t="shared" si="125"/>
        <v>6</v>
      </c>
      <c r="J1953">
        <f t="shared" si="126"/>
        <v>3</v>
      </c>
      <c r="K1953" s="3">
        <f t="shared" si="127"/>
        <v>28</v>
      </c>
    </row>
    <row r="1954" spans="1:11" x14ac:dyDescent="0.25">
      <c r="A1954">
        <f>scanRobotForTraining!A1954</f>
        <v>138</v>
      </c>
      <c r="B1954">
        <f>scanRobotForTraining!C1954</f>
        <v>180</v>
      </c>
      <c r="C1954">
        <f>scanRobotForTraining!D1954</f>
        <v>90</v>
      </c>
      <c r="D1954">
        <f>scanRobotForTraining!E1954</f>
        <v>26</v>
      </c>
      <c r="E1954">
        <f>scanRobotForTraining!F1954</f>
        <v>120</v>
      </c>
      <c r="F1954">
        <f>scanRobotForTraining!G1954</f>
        <v>105</v>
      </c>
      <c r="G1954">
        <f>scanRobotForTraining!H1954</f>
        <v>0</v>
      </c>
      <c r="H1954">
        <f t="shared" si="124"/>
        <v>26</v>
      </c>
      <c r="I1954">
        <f t="shared" si="125"/>
        <v>6</v>
      </c>
      <c r="J1954">
        <f t="shared" si="126"/>
        <v>3</v>
      </c>
      <c r="K1954" s="3">
        <f t="shared" si="127"/>
        <v>28</v>
      </c>
    </row>
    <row r="1955" spans="1:11" x14ac:dyDescent="0.25">
      <c r="A1955">
        <f>scanRobotForTraining!A1955</f>
        <v>138</v>
      </c>
      <c r="B1955">
        <f>scanRobotForTraining!C1955</f>
        <v>180</v>
      </c>
      <c r="C1955">
        <f>scanRobotForTraining!D1955</f>
        <v>90</v>
      </c>
      <c r="D1955">
        <f>scanRobotForTraining!E1955</f>
        <v>38</v>
      </c>
      <c r="E1955">
        <f>scanRobotForTraining!F1955</f>
        <v>145</v>
      </c>
      <c r="F1955">
        <f>scanRobotForTraining!G1955</f>
        <v>105</v>
      </c>
      <c r="G1955">
        <f>scanRobotForTraining!H1955</f>
        <v>0</v>
      </c>
      <c r="H1955">
        <f t="shared" si="124"/>
        <v>38</v>
      </c>
      <c r="I1955">
        <f t="shared" si="125"/>
        <v>6</v>
      </c>
      <c r="J1955">
        <f t="shared" si="126"/>
        <v>3</v>
      </c>
      <c r="K1955" s="3">
        <f t="shared" si="127"/>
        <v>28</v>
      </c>
    </row>
    <row r="1956" spans="1:11" x14ac:dyDescent="0.25">
      <c r="A1956">
        <f>scanRobotForTraining!A1956</f>
        <v>138</v>
      </c>
      <c r="B1956">
        <f>scanRobotForTraining!C1956</f>
        <v>180</v>
      </c>
      <c r="C1956">
        <f>scanRobotForTraining!D1956</f>
        <v>90</v>
      </c>
      <c r="D1956">
        <f>scanRobotForTraining!E1956</f>
        <v>51</v>
      </c>
      <c r="E1956">
        <f>scanRobotForTraining!F1956</f>
        <v>145</v>
      </c>
      <c r="F1956">
        <f>scanRobotForTraining!G1956</f>
        <v>108</v>
      </c>
      <c r="G1956">
        <f>scanRobotForTraining!H1956</f>
        <v>0</v>
      </c>
      <c r="H1956">
        <f t="shared" si="124"/>
        <v>51</v>
      </c>
      <c r="I1956">
        <f t="shared" si="125"/>
        <v>6</v>
      </c>
      <c r="J1956">
        <f t="shared" si="126"/>
        <v>3</v>
      </c>
      <c r="K1956" s="3">
        <f t="shared" si="127"/>
        <v>28</v>
      </c>
    </row>
    <row r="1957" spans="1:11" x14ac:dyDescent="0.25">
      <c r="A1957">
        <f>scanRobotForTraining!A1957</f>
        <v>138</v>
      </c>
      <c r="B1957">
        <f>scanRobotForTraining!C1957</f>
        <v>180</v>
      </c>
      <c r="C1957">
        <f>scanRobotForTraining!D1957</f>
        <v>90</v>
      </c>
      <c r="D1957">
        <f>scanRobotForTraining!E1957</f>
        <v>64</v>
      </c>
      <c r="E1957">
        <f>scanRobotForTraining!F1957</f>
        <v>191</v>
      </c>
      <c r="F1957">
        <f>scanRobotForTraining!G1957</f>
        <v>93</v>
      </c>
      <c r="G1957">
        <f>scanRobotForTraining!H1957</f>
        <v>0</v>
      </c>
      <c r="H1957">
        <f t="shared" si="124"/>
        <v>64</v>
      </c>
      <c r="I1957">
        <f t="shared" si="125"/>
        <v>6</v>
      </c>
      <c r="J1957">
        <f t="shared" si="126"/>
        <v>3</v>
      </c>
      <c r="K1957" s="3">
        <f t="shared" si="127"/>
        <v>28</v>
      </c>
    </row>
    <row r="1958" spans="1:11" x14ac:dyDescent="0.25">
      <c r="A1958">
        <f>scanRobotForTraining!A1958</f>
        <v>138</v>
      </c>
      <c r="B1958">
        <f>scanRobotForTraining!C1958</f>
        <v>180</v>
      </c>
      <c r="C1958">
        <f>scanRobotForTraining!D1958</f>
        <v>90</v>
      </c>
      <c r="D1958">
        <f>scanRobotForTraining!E1958</f>
        <v>76</v>
      </c>
      <c r="E1958">
        <f>scanRobotForTraining!F1958</f>
        <v>187</v>
      </c>
      <c r="F1958">
        <f>scanRobotForTraining!G1958</f>
        <v>90</v>
      </c>
      <c r="G1958">
        <f>scanRobotForTraining!H1958</f>
        <v>0</v>
      </c>
      <c r="H1958">
        <f t="shared" si="124"/>
        <v>76</v>
      </c>
      <c r="I1958">
        <f t="shared" si="125"/>
        <v>6</v>
      </c>
      <c r="J1958">
        <f t="shared" si="126"/>
        <v>3</v>
      </c>
      <c r="K1958" s="3">
        <f t="shared" si="127"/>
        <v>28</v>
      </c>
    </row>
    <row r="1959" spans="1:11" x14ac:dyDescent="0.25">
      <c r="A1959">
        <f>scanRobotForTraining!A1959</f>
        <v>138</v>
      </c>
      <c r="B1959">
        <f>scanRobotForTraining!C1959</f>
        <v>180</v>
      </c>
      <c r="C1959">
        <f>scanRobotForTraining!D1959</f>
        <v>90</v>
      </c>
      <c r="D1959">
        <f>scanRobotForTraining!E1959</f>
        <v>90</v>
      </c>
      <c r="E1959">
        <f>scanRobotForTraining!F1959</f>
        <v>188</v>
      </c>
      <c r="F1959">
        <f>scanRobotForTraining!G1959</f>
        <v>90</v>
      </c>
      <c r="G1959">
        <f>scanRobotForTraining!H1959</f>
        <v>0</v>
      </c>
      <c r="H1959">
        <f t="shared" si="124"/>
        <v>90</v>
      </c>
      <c r="I1959">
        <f t="shared" si="125"/>
        <v>6</v>
      </c>
      <c r="J1959">
        <f t="shared" si="126"/>
        <v>3</v>
      </c>
      <c r="K1959" s="3">
        <f t="shared" si="127"/>
        <v>28</v>
      </c>
    </row>
    <row r="1960" spans="1:11" x14ac:dyDescent="0.25">
      <c r="A1960">
        <f>scanRobotForTraining!A1960</f>
        <v>138</v>
      </c>
      <c r="B1960">
        <f>scanRobotForTraining!C1960</f>
        <v>180</v>
      </c>
      <c r="C1960">
        <f>scanRobotForTraining!D1960</f>
        <v>90</v>
      </c>
      <c r="D1960">
        <f>scanRobotForTraining!E1960</f>
        <v>103</v>
      </c>
      <c r="E1960">
        <f>scanRobotForTraining!F1960</f>
        <v>186</v>
      </c>
      <c r="F1960">
        <f>scanRobotForTraining!G1960</f>
        <v>90</v>
      </c>
      <c r="G1960">
        <f>scanRobotForTraining!H1960</f>
        <v>0</v>
      </c>
      <c r="H1960">
        <f t="shared" si="124"/>
        <v>103</v>
      </c>
      <c r="I1960">
        <f t="shared" si="125"/>
        <v>6</v>
      </c>
      <c r="J1960">
        <f t="shared" si="126"/>
        <v>3</v>
      </c>
      <c r="K1960" s="3">
        <f t="shared" si="127"/>
        <v>28</v>
      </c>
    </row>
    <row r="1961" spans="1:11" x14ac:dyDescent="0.25">
      <c r="A1961">
        <f>scanRobotForTraining!A1961</f>
        <v>138</v>
      </c>
      <c r="B1961">
        <f>scanRobotForTraining!C1961</f>
        <v>180</v>
      </c>
      <c r="C1961">
        <f>scanRobotForTraining!D1961</f>
        <v>90</v>
      </c>
      <c r="D1961">
        <f>scanRobotForTraining!E1961</f>
        <v>116</v>
      </c>
      <c r="E1961">
        <f>scanRobotForTraining!F1961</f>
        <v>187</v>
      </c>
      <c r="F1961">
        <f>scanRobotForTraining!G1961</f>
        <v>90</v>
      </c>
      <c r="G1961">
        <f>scanRobotForTraining!H1961</f>
        <v>0</v>
      </c>
      <c r="H1961">
        <f t="shared" si="124"/>
        <v>116</v>
      </c>
      <c r="I1961">
        <f t="shared" si="125"/>
        <v>6</v>
      </c>
      <c r="J1961">
        <f t="shared" si="126"/>
        <v>3</v>
      </c>
      <c r="K1961" s="3">
        <f t="shared" si="127"/>
        <v>28</v>
      </c>
    </row>
    <row r="1962" spans="1:11" x14ac:dyDescent="0.25">
      <c r="A1962">
        <f>scanRobotForTraining!A1962</f>
        <v>138</v>
      </c>
      <c r="B1962">
        <f>scanRobotForTraining!C1962</f>
        <v>180</v>
      </c>
      <c r="C1962">
        <f>scanRobotForTraining!D1962</f>
        <v>90</v>
      </c>
      <c r="D1962">
        <f>scanRobotForTraining!E1962</f>
        <v>128</v>
      </c>
      <c r="E1962">
        <f>scanRobotForTraining!F1962</f>
        <v>187</v>
      </c>
      <c r="F1962">
        <f>scanRobotForTraining!G1962</f>
        <v>91</v>
      </c>
      <c r="G1962">
        <f>scanRobotForTraining!H1962</f>
        <v>0</v>
      </c>
      <c r="H1962">
        <f t="shared" si="124"/>
        <v>128</v>
      </c>
      <c r="I1962">
        <f t="shared" si="125"/>
        <v>6</v>
      </c>
      <c r="J1962">
        <f t="shared" si="126"/>
        <v>3</v>
      </c>
      <c r="K1962" s="3">
        <f t="shared" si="127"/>
        <v>28</v>
      </c>
    </row>
    <row r="1963" spans="1:11" x14ac:dyDescent="0.25">
      <c r="A1963">
        <f>scanRobotForTraining!A1963</f>
        <v>138</v>
      </c>
      <c r="B1963">
        <f>scanRobotForTraining!C1963</f>
        <v>180</v>
      </c>
      <c r="C1963">
        <f>scanRobotForTraining!D1963</f>
        <v>90</v>
      </c>
      <c r="D1963">
        <f>scanRobotForTraining!E1963</f>
        <v>141</v>
      </c>
      <c r="E1963">
        <f>scanRobotForTraining!F1963</f>
        <v>125</v>
      </c>
      <c r="F1963">
        <f>scanRobotForTraining!G1963</f>
        <v>91</v>
      </c>
      <c r="G1963">
        <f>scanRobotForTraining!H1963</f>
        <v>0</v>
      </c>
      <c r="H1963">
        <f t="shared" si="124"/>
        <v>141</v>
      </c>
      <c r="I1963">
        <f t="shared" si="125"/>
        <v>6</v>
      </c>
      <c r="J1963">
        <f t="shared" si="126"/>
        <v>3</v>
      </c>
      <c r="K1963" s="3">
        <f t="shared" si="127"/>
        <v>28</v>
      </c>
    </row>
    <row r="1964" spans="1:11" x14ac:dyDescent="0.25">
      <c r="A1964">
        <f>scanRobotForTraining!A1964</f>
        <v>138</v>
      </c>
      <c r="B1964">
        <f>scanRobotForTraining!C1964</f>
        <v>180</v>
      </c>
      <c r="C1964">
        <f>scanRobotForTraining!D1964</f>
        <v>90</v>
      </c>
      <c r="D1964">
        <f>scanRobotForTraining!E1964</f>
        <v>154</v>
      </c>
      <c r="E1964">
        <f>scanRobotForTraining!F1964</f>
        <v>108</v>
      </c>
      <c r="F1964">
        <f>scanRobotForTraining!G1964</f>
        <v>165</v>
      </c>
      <c r="G1964">
        <f>scanRobotForTraining!H1964</f>
        <v>0</v>
      </c>
      <c r="H1964">
        <f t="shared" si="124"/>
        <v>154</v>
      </c>
      <c r="I1964">
        <f t="shared" si="125"/>
        <v>6</v>
      </c>
      <c r="J1964">
        <f t="shared" si="126"/>
        <v>3</v>
      </c>
      <c r="K1964" s="3">
        <f t="shared" si="127"/>
        <v>28</v>
      </c>
    </row>
    <row r="1965" spans="1:11" x14ac:dyDescent="0.25">
      <c r="A1965">
        <f>scanRobotForTraining!A1965</f>
        <v>138</v>
      </c>
      <c r="B1965">
        <f>scanRobotForTraining!C1965</f>
        <v>180</v>
      </c>
      <c r="C1965">
        <f>scanRobotForTraining!D1965</f>
        <v>90</v>
      </c>
      <c r="D1965">
        <f>scanRobotForTraining!E1965</f>
        <v>166</v>
      </c>
      <c r="E1965">
        <f>scanRobotForTraining!F1965</f>
        <v>106</v>
      </c>
      <c r="F1965">
        <f>scanRobotForTraining!G1965</f>
        <v>164</v>
      </c>
      <c r="G1965">
        <f>scanRobotForTraining!H1965</f>
        <v>0</v>
      </c>
      <c r="H1965">
        <f t="shared" si="124"/>
        <v>166</v>
      </c>
      <c r="I1965">
        <f t="shared" si="125"/>
        <v>6</v>
      </c>
      <c r="J1965">
        <f t="shared" si="126"/>
        <v>3</v>
      </c>
      <c r="K1965" s="3">
        <f t="shared" si="127"/>
        <v>28</v>
      </c>
    </row>
    <row r="1966" spans="1:11" x14ac:dyDescent="0.25">
      <c r="A1966">
        <f>scanRobotForTraining!A1966</f>
        <v>138</v>
      </c>
      <c r="B1966">
        <f>scanRobotForTraining!C1966</f>
        <v>180</v>
      </c>
      <c r="C1966">
        <f>scanRobotForTraining!D1966</f>
        <v>90</v>
      </c>
      <c r="D1966">
        <f>scanRobotForTraining!E1966</f>
        <v>180</v>
      </c>
      <c r="E1966">
        <f>scanRobotForTraining!F1966</f>
        <v>104</v>
      </c>
      <c r="F1966">
        <f>scanRobotForTraining!G1966</f>
        <v>167</v>
      </c>
      <c r="G1966">
        <f>scanRobotForTraining!H1966</f>
        <v>0</v>
      </c>
      <c r="H1966">
        <f t="shared" si="124"/>
        <v>180</v>
      </c>
      <c r="I1966">
        <f t="shared" si="125"/>
        <v>6</v>
      </c>
      <c r="J1966">
        <f t="shared" si="126"/>
        <v>3</v>
      </c>
      <c r="K1966" s="3">
        <f t="shared" si="127"/>
        <v>28</v>
      </c>
    </row>
    <row r="1967" spans="1:11" x14ac:dyDescent="0.25">
      <c r="A1967">
        <f>scanRobotForTraining!A1967</f>
        <v>139</v>
      </c>
      <c r="B1967">
        <f>scanRobotForTraining!C1967</f>
        <v>180</v>
      </c>
      <c r="C1967">
        <f>scanRobotForTraining!D1967</f>
        <v>90</v>
      </c>
      <c r="D1967">
        <f>scanRobotForTraining!E1967</f>
        <v>0</v>
      </c>
      <c r="E1967">
        <f>scanRobotForTraining!F1967</f>
        <v>0</v>
      </c>
      <c r="F1967">
        <f>scanRobotForTraining!G1967</f>
        <v>105</v>
      </c>
      <c r="G1967">
        <f>scanRobotForTraining!H1967</f>
        <v>0</v>
      </c>
      <c r="H1967">
        <f t="shared" si="124"/>
        <v>0</v>
      </c>
      <c r="I1967">
        <f t="shared" si="125"/>
        <v>6</v>
      </c>
      <c r="J1967">
        <f t="shared" si="126"/>
        <v>3</v>
      </c>
      <c r="K1967" s="3">
        <f t="shared" si="127"/>
        <v>28</v>
      </c>
    </row>
    <row r="1968" spans="1:11" x14ac:dyDescent="0.25">
      <c r="A1968">
        <f>scanRobotForTraining!A1968</f>
        <v>139</v>
      </c>
      <c r="B1968">
        <f>scanRobotForTraining!C1968</f>
        <v>180</v>
      </c>
      <c r="C1968">
        <f>scanRobotForTraining!D1968</f>
        <v>90</v>
      </c>
      <c r="D1968">
        <f>scanRobotForTraining!E1968</f>
        <v>13</v>
      </c>
      <c r="E1968">
        <f>scanRobotForTraining!F1968</f>
        <v>122</v>
      </c>
      <c r="F1968">
        <f>scanRobotForTraining!G1968</f>
        <v>104</v>
      </c>
      <c r="G1968">
        <f>scanRobotForTraining!H1968</f>
        <v>0</v>
      </c>
      <c r="H1968">
        <f t="shared" si="124"/>
        <v>13</v>
      </c>
      <c r="I1968">
        <f t="shared" si="125"/>
        <v>6</v>
      </c>
      <c r="J1968">
        <f t="shared" si="126"/>
        <v>3</v>
      </c>
      <c r="K1968" s="3">
        <f t="shared" si="127"/>
        <v>28</v>
      </c>
    </row>
    <row r="1969" spans="1:11" x14ac:dyDescent="0.25">
      <c r="A1969">
        <f>scanRobotForTraining!A1969</f>
        <v>139</v>
      </c>
      <c r="B1969">
        <f>scanRobotForTraining!C1969</f>
        <v>180</v>
      </c>
      <c r="C1969">
        <f>scanRobotForTraining!D1969</f>
        <v>90</v>
      </c>
      <c r="D1969">
        <f>scanRobotForTraining!E1969</f>
        <v>26</v>
      </c>
      <c r="E1969">
        <f>scanRobotForTraining!F1969</f>
        <v>120</v>
      </c>
      <c r="F1969">
        <f>scanRobotForTraining!G1969</f>
        <v>105</v>
      </c>
      <c r="G1969">
        <f>scanRobotForTraining!H1969</f>
        <v>0</v>
      </c>
      <c r="H1969">
        <f t="shared" si="124"/>
        <v>26</v>
      </c>
      <c r="I1969">
        <f t="shared" si="125"/>
        <v>6</v>
      </c>
      <c r="J1969">
        <f t="shared" si="126"/>
        <v>3</v>
      </c>
      <c r="K1969" s="3">
        <f t="shared" si="127"/>
        <v>28</v>
      </c>
    </row>
    <row r="1970" spans="1:11" x14ac:dyDescent="0.25">
      <c r="A1970">
        <f>scanRobotForTraining!A1970</f>
        <v>139</v>
      </c>
      <c r="B1970">
        <f>scanRobotForTraining!C1970</f>
        <v>180</v>
      </c>
      <c r="C1970">
        <f>scanRobotForTraining!D1970</f>
        <v>90</v>
      </c>
      <c r="D1970">
        <f>scanRobotForTraining!E1970</f>
        <v>38</v>
      </c>
      <c r="E1970">
        <f>scanRobotForTraining!F1970</f>
        <v>145</v>
      </c>
      <c r="F1970">
        <f>scanRobotForTraining!G1970</f>
        <v>104</v>
      </c>
      <c r="G1970">
        <f>scanRobotForTraining!H1970</f>
        <v>0</v>
      </c>
      <c r="H1970">
        <f t="shared" si="124"/>
        <v>38</v>
      </c>
      <c r="I1970">
        <f t="shared" si="125"/>
        <v>6</v>
      </c>
      <c r="J1970">
        <f t="shared" si="126"/>
        <v>3</v>
      </c>
      <c r="K1970" s="3">
        <f t="shared" si="127"/>
        <v>28</v>
      </c>
    </row>
    <row r="1971" spans="1:11" x14ac:dyDescent="0.25">
      <c r="A1971">
        <f>scanRobotForTraining!A1971</f>
        <v>139</v>
      </c>
      <c r="B1971">
        <f>scanRobotForTraining!C1971</f>
        <v>180</v>
      </c>
      <c r="C1971">
        <f>scanRobotForTraining!D1971</f>
        <v>90</v>
      </c>
      <c r="D1971">
        <f>scanRobotForTraining!E1971</f>
        <v>51</v>
      </c>
      <c r="E1971">
        <f>scanRobotForTraining!F1971</f>
        <v>149</v>
      </c>
      <c r="F1971">
        <f>scanRobotForTraining!G1971</f>
        <v>110</v>
      </c>
      <c r="G1971">
        <f>scanRobotForTraining!H1971</f>
        <v>0</v>
      </c>
      <c r="H1971">
        <f t="shared" si="124"/>
        <v>51</v>
      </c>
      <c r="I1971">
        <f t="shared" si="125"/>
        <v>6</v>
      </c>
      <c r="J1971">
        <f t="shared" si="126"/>
        <v>3</v>
      </c>
      <c r="K1971" s="3">
        <f t="shared" si="127"/>
        <v>28</v>
      </c>
    </row>
    <row r="1972" spans="1:11" x14ac:dyDescent="0.25">
      <c r="A1972">
        <f>scanRobotForTraining!A1972</f>
        <v>139</v>
      </c>
      <c r="B1972">
        <f>scanRobotForTraining!C1972</f>
        <v>180</v>
      </c>
      <c r="C1972">
        <f>scanRobotForTraining!D1972</f>
        <v>90</v>
      </c>
      <c r="D1972">
        <f>scanRobotForTraining!E1972</f>
        <v>64</v>
      </c>
      <c r="E1972">
        <f>scanRobotForTraining!F1972</f>
        <v>192</v>
      </c>
      <c r="F1972">
        <f>scanRobotForTraining!G1972</f>
        <v>93</v>
      </c>
      <c r="G1972">
        <f>scanRobotForTraining!H1972</f>
        <v>0</v>
      </c>
      <c r="H1972">
        <f t="shared" si="124"/>
        <v>64</v>
      </c>
      <c r="I1972">
        <f t="shared" si="125"/>
        <v>6</v>
      </c>
      <c r="J1972">
        <f t="shared" si="126"/>
        <v>3</v>
      </c>
      <c r="K1972" s="3">
        <f t="shared" si="127"/>
        <v>28</v>
      </c>
    </row>
    <row r="1973" spans="1:11" x14ac:dyDescent="0.25">
      <c r="A1973">
        <f>scanRobotForTraining!A1973</f>
        <v>139</v>
      </c>
      <c r="B1973">
        <f>scanRobotForTraining!C1973</f>
        <v>180</v>
      </c>
      <c r="C1973">
        <f>scanRobotForTraining!D1973</f>
        <v>90</v>
      </c>
      <c r="D1973">
        <f>scanRobotForTraining!E1973</f>
        <v>76</v>
      </c>
      <c r="E1973">
        <f>scanRobotForTraining!F1973</f>
        <v>187</v>
      </c>
      <c r="F1973">
        <f>scanRobotForTraining!G1973</f>
        <v>91</v>
      </c>
      <c r="G1973">
        <f>scanRobotForTraining!H1973</f>
        <v>0</v>
      </c>
      <c r="H1973">
        <f t="shared" si="124"/>
        <v>76</v>
      </c>
      <c r="I1973">
        <f t="shared" si="125"/>
        <v>6</v>
      </c>
      <c r="J1973">
        <f t="shared" si="126"/>
        <v>3</v>
      </c>
      <c r="K1973" s="3">
        <f t="shared" si="127"/>
        <v>28</v>
      </c>
    </row>
    <row r="1974" spans="1:11" x14ac:dyDescent="0.25">
      <c r="A1974">
        <f>scanRobotForTraining!A1974</f>
        <v>139</v>
      </c>
      <c r="B1974">
        <f>scanRobotForTraining!C1974</f>
        <v>180</v>
      </c>
      <c r="C1974">
        <f>scanRobotForTraining!D1974</f>
        <v>90</v>
      </c>
      <c r="D1974">
        <f>scanRobotForTraining!E1974</f>
        <v>90</v>
      </c>
      <c r="E1974">
        <f>scanRobotForTraining!F1974</f>
        <v>188</v>
      </c>
      <c r="F1974">
        <f>scanRobotForTraining!G1974</f>
        <v>90</v>
      </c>
      <c r="G1974">
        <f>scanRobotForTraining!H1974</f>
        <v>0</v>
      </c>
      <c r="H1974">
        <f t="shared" si="124"/>
        <v>90</v>
      </c>
      <c r="I1974">
        <f t="shared" si="125"/>
        <v>6</v>
      </c>
      <c r="J1974">
        <f t="shared" si="126"/>
        <v>3</v>
      </c>
      <c r="K1974" s="3">
        <f t="shared" si="127"/>
        <v>28</v>
      </c>
    </row>
    <row r="1975" spans="1:11" x14ac:dyDescent="0.25">
      <c r="A1975">
        <f>scanRobotForTraining!A1975</f>
        <v>139</v>
      </c>
      <c r="B1975">
        <f>scanRobotForTraining!C1975</f>
        <v>180</v>
      </c>
      <c r="C1975">
        <f>scanRobotForTraining!D1975</f>
        <v>90</v>
      </c>
      <c r="D1975">
        <f>scanRobotForTraining!E1975</f>
        <v>103</v>
      </c>
      <c r="E1975">
        <f>scanRobotForTraining!F1975</f>
        <v>186</v>
      </c>
      <c r="F1975">
        <f>scanRobotForTraining!G1975</f>
        <v>90</v>
      </c>
      <c r="G1975">
        <f>scanRobotForTraining!H1975</f>
        <v>0</v>
      </c>
      <c r="H1975">
        <f t="shared" si="124"/>
        <v>103</v>
      </c>
      <c r="I1975">
        <f t="shared" si="125"/>
        <v>6</v>
      </c>
      <c r="J1975">
        <f t="shared" si="126"/>
        <v>3</v>
      </c>
      <c r="K1975" s="3">
        <f t="shared" si="127"/>
        <v>28</v>
      </c>
    </row>
    <row r="1976" spans="1:11" x14ac:dyDescent="0.25">
      <c r="A1976">
        <f>scanRobotForTraining!A1976</f>
        <v>139</v>
      </c>
      <c r="B1976">
        <f>scanRobotForTraining!C1976</f>
        <v>180</v>
      </c>
      <c r="C1976">
        <f>scanRobotForTraining!D1976</f>
        <v>90</v>
      </c>
      <c r="D1976">
        <f>scanRobotForTraining!E1976</f>
        <v>116</v>
      </c>
      <c r="E1976">
        <f>scanRobotForTraining!F1976</f>
        <v>186</v>
      </c>
      <c r="F1976">
        <f>scanRobotForTraining!G1976</f>
        <v>90</v>
      </c>
      <c r="G1976">
        <f>scanRobotForTraining!H1976</f>
        <v>0</v>
      </c>
      <c r="H1976">
        <f t="shared" si="124"/>
        <v>116</v>
      </c>
      <c r="I1976">
        <f t="shared" si="125"/>
        <v>6</v>
      </c>
      <c r="J1976">
        <f t="shared" si="126"/>
        <v>3</v>
      </c>
      <c r="K1976" s="3">
        <f t="shared" si="127"/>
        <v>28</v>
      </c>
    </row>
    <row r="1977" spans="1:11" x14ac:dyDescent="0.25">
      <c r="A1977">
        <f>scanRobotForTraining!A1977</f>
        <v>139</v>
      </c>
      <c r="B1977">
        <f>scanRobotForTraining!C1977</f>
        <v>180</v>
      </c>
      <c r="C1977">
        <f>scanRobotForTraining!D1977</f>
        <v>90</v>
      </c>
      <c r="D1977">
        <f>scanRobotForTraining!E1977</f>
        <v>128</v>
      </c>
      <c r="E1977">
        <f>scanRobotForTraining!F1977</f>
        <v>188</v>
      </c>
      <c r="F1977">
        <f>scanRobotForTraining!G1977</f>
        <v>90</v>
      </c>
      <c r="G1977">
        <f>scanRobotForTraining!H1977</f>
        <v>0</v>
      </c>
      <c r="H1977">
        <f t="shared" si="124"/>
        <v>128</v>
      </c>
      <c r="I1977">
        <f t="shared" si="125"/>
        <v>6</v>
      </c>
      <c r="J1977">
        <f t="shared" si="126"/>
        <v>3</v>
      </c>
      <c r="K1977" s="3">
        <f t="shared" si="127"/>
        <v>28</v>
      </c>
    </row>
    <row r="1978" spans="1:11" x14ac:dyDescent="0.25">
      <c r="A1978">
        <f>scanRobotForTraining!A1978</f>
        <v>139</v>
      </c>
      <c r="B1978">
        <f>scanRobotForTraining!C1978</f>
        <v>180</v>
      </c>
      <c r="C1978">
        <f>scanRobotForTraining!D1978</f>
        <v>90</v>
      </c>
      <c r="D1978">
        <f>scanRobotForTraining!E1978</f>
        <v>141</v>
      </c>
      <c r="E1978">
        <f>scanRobotForTraining!F1978</f>
        <v>126</v>
      </c>
      <c r="F1978">
        <f>scanRobotForTraining!G1978</f>
        <v>96</v>
      </c>
      <c r="G1978">
        <f>scanRobotForTraining!H1978</f>
        <v>0</v>
      </c>
      <c r="H1978">
        <f t="shared" si="124"/>
        <v>141</v>
      </c>
      <c r="I1978">
        <f t="shared" si="125"/>
        <v>6</v>
      </c>
      <c r="J1978">
        <f t="shared" si="126"/>
        <v>3</v>
      </c>
      <c r="K1978" s="3">
        <f t="shared" si="127"/>
        <v>28</v>
      </c>
    </row>
    <row r="1979" spans="1:11" x14ac:dyDescent="0.25">
      <c r="A1979">
        <f>scanRobotForTraining!A1979</f>
        <v>139</v>
      </c>
      <c r="B1979">
        <f>scanRobotForTraining!C1979</f>
        <v>180</v>
      </c>
      <c r="C1979">
        <f>scanRobotForTraining!D1979</f>
        <v>90</v>
      </c>
      <c r="D1979">
        <f>scanRobotForTraining!E1979</f>
        <v>154</v>
      </c>
      <c r="E1979">
        <f>scanRobotForTraining!F1979</f>
        <v>105</v>
      </c>
      <c r="F1979">
        <f>scanRobotForTraining!G1979</f>
        <v>93</v>
      </c>
      <c r="G1979">
        <f>scanRobotForTraining!H1979</f>
        <v>0</v>
      </c>
      <c r="H1979">
        <f t="shared" si="124"/>
        <v>154</v>
      </c>
      <c r="I1979">
        <f t="shared" si="125"/>
        <v>6</v>
      </c>
      <c r="J1979">
        <f t="shared" si="126"/>
        <v>3</v>
      </c>
      <c r="K1979" s="3">
        <f t="shared" si="127"/>
        <v>28</v>
      </c>
    </row>
    <row r="1980" spans="1:11" x14ac:dyDescent="0.25">
      <c r="A1980">
        <f>scanRobotForTraining!A1980</f>
        <v>139</v>
      </c>
      <c r="B1980">
        <f>scanRobotForTraining!C1980</f>
        <v>180</v>
      </c>
      <c r="C1980">
        <f>scanRobotForTraining!D1980</f>
        <v>90</v>
      </c>
      <c r="D1980">
        <f>scanRobotForTraining!E1980</f>
        <v>166</v>
      </c>
      <c r="E1980">
        <f>scanRobotForTraining!F1980</f>
        <v>106</v>
      </c>
      <c r="F1980">
        <f>scanRobotForTraining!G1980</f>
        <v>164</v>
      </c>
      <c r="G1980">
        <f>scanRobotForTraining!H1980</f>
        <v>0</v>
      </c>
      <c r="H1980">
        <f t="shared" si="124"/>
        <v>166</v>
      </c>
      <c r="I1980">
        <f t="shared" si="125"/>
        <v>6</v>
      </c>
      <c r="J1980">
        <f t="shared" si="126"/>
        <v>3</v>
      </c>
      <c r="K1980" s="3">
        <f t="shared" si="127"/>
        <v>28</v>
      </c>
    </row>
    <row r="1981" spans="1:11" x14ac:dyDescent="0.25">
      <c r="A1981">
        <f>scanRobotForTraining!A1981</f>
        <v>139</v>
      </c>
      <c r="B1981">
        <f>scanRobotForTraining!C1981</f>
        <v>180</v>
      </c>
      <c r="C1981">
        <f>scanRobotForTraining!D1981</f>
        <v>90</v>
      </c>
      <c r="D1981">
        <f>scanRobotForTraining!E1981</f>
        <v>180</v>
      </c>
      <c r="E1981">
        <f>scanRobotForTraining!F1981</f>
        <v>104</v>
      </c>
      <c r="F1981">
        <f>scanRobotForTraining!G1981</f>
        <v>136</v>
      </c>
      <c r="G1981">
        <f>scanRobotForTraining!H1981</f>
        <v>0</v>
      </c>
      <c r="H1981">
        <f t="shared" si="124"/>
        <v>180</v>
      </c>
      <c r="I1981">
        <f t="shared" si="125"/>
        <v>6</v>
      </c>
      <c r="J1981">
        <f t="shared" si="126"/>
        <v>3</v>
      </c>
      <c r="K1981" s="3">
        <f t="shared" si="127"/>
        <v>28</v>
      </c>
    </row>
    <row r="1982" spans="1:11" x14ac:dyDescent="0.25">
      <c r="A1982">
        <f>scanRobotForTraining!A1982</f>
        <v>140</v>
      </c>
      <c r="B1982">
        <f>scanRobotForTraining!C1982</f>
        <v>180</v>
      </c>
      <c r="C1982">
        <f>scanRobotForTraining!D1982</f>
        <v>90</v>
      </c>
      <c r="D1982">
        <f>scanRobotForTraining!E1982</f>
        <v>0</v>
      </c>
      <c r="E1982">
        <f>scanRobotForTraining!F1982</f>
        <v>0</v>
      </c>
      <c r="F1982">
        <f>scanRobotForTraining!G1982</f>
        <v>104</v>
      </c>
      <c r="G1982">
        <f>scanRobotForTraining!H1982</f>
        <v>0</v>
      </c>
      <c r="H1982">
        <f t="shared" si="124"/>
        <v>0</v>
      </c>
      <c r="I1982">
        <f t="shared" si="125"/>
        <v>6</v>
      </c>
      <c r="J1982">
        <f t="shared" si="126"/>
        <v>3</v>
      </c>
      <c r="K1982" s="3">
        <f t="shared" si="127"/>
        <v>28</v>
      </c>
    </row>
    <row r="1983" spans="1:11" x14ac:dyDescent="0.25">
      <c r="A1983">
        <f>scanRobotForTraining!A1983</f>
        <v>140</v>
      </c>
      <c r="B1983">
        <f>scanRobotForTraining!C1983</f>
        <v>180</v>
      </c>
      <c r="C1983">
        <f>scanRobotForTraining!D1983</f>
        <v>90</v>
      </c>
      <c r="D1983">
        <f>scanRobotForTraining!E1983</f>
        <v>13</v>
      </c>
      <c r="E1983">
        <f>scanRobotForTraining!F1983</f>
        <v>122</v>
      </c>
      <c r="F1983">
        <f>scanRobotForTraining!G1983</f>
        <v>95</v>
      </c>
      <c r="G1983">
        <f>scanRobotForTraining!H1983</f>
        <v>0</v>
      </c>
      <c r="H1983">
        <f t="shared" si="124"/>
        <v>13</v>
      </c>
      <c r="I1983">
        <f t="shared" si="125"/>
        <v>6</v>
      </c>
      <c r="J1983">
        <f t="shared" si="126"/>
        <v>3</v>
      </c>
      <c r="K1983" s="3">
        <f t="shared" si="127"/>
        <v>28</v>
      </c>
    </row>
    <row r="1984" spans="1:11" x14ac:dyDescent="0.25">
      <c r="A1984">
        <f>scanRobotForTraining!A1984</f>
        <v>140</v>
      </c>
      <c r="B1984">
        <f>scanRobotForTraining!C1984</f>
        <v>180</v>
      </c>
      <c r="C1984">
        <f>scanRobotForTraining!D1984</f>
        <v>90</v>
      </c>
      <c r="D1984">
        <f>scanRobotForTraining!E1984</f>
        <v>26</v>
      </c>
      <c r="E1984">
        <f>scanRobotForTraining!F1984</f>
        <v>121</v>
      </c>
      <c r="F1984">
        <f>scanRobotForTraining!G1984</f>
        <v>98</v>
      </c>
      <c r="G1984">
        <f>scanRobotForTraining!H1984</f>
        <v>0</v>
      </c>
      <c r="H1984">
        <f t="shared" si="124"/>
        <v>26</v>
      </c>
      <c r="I1984">
        <f t="shared" si="125"/>
        <v>6</v>
      </c>
      <c r="J1984">
        <f t="shared" si="126"/>
        <v>3</v>
      </c>
      <c r="K1984" s="3">
        <f t="shared" si="127"/>
        <v>28</v>
      </c>
    </row>
    <row r="1985" spans="1:11" x14ac:dyDescent="0.25">
      <c r="A1985">
        <f>scanRobotForTraining!A1985</f>
        <v>140</v>
      </c>
      <c r="B1985">
        <f>scanRobotForTraining!C1985</f>
        <v>180</v>
      </c>
      <c r="C1985">
        <f>scanRobotForTraining!D1985</f>
        <v>90</v>
      </c>
      <c r="D1985">
        <f>scanRobotForTraining!E1985</f>
        <v>38</v>
      </c>
      <c r="E1985">
        <f>scanRobotForTraining!F1985</f>
        <v>144</v>
      </c>
      <c r="F1985">
        <f>scanRobotForTraining!G1985</f>
        <v>105</v>
      </c>
      <c r="G1985">
        <f>scanRobotForTraining!H1985</f>
        <v>0</v>
      </c>
      <c r="H1985">
        <f t="shared" si="124"/>
        <v>38</v>
      </c>
      <c r="I1985">
        <f t="shared" si="125"/>
        <v>6</v>
      </c>
      <c r="J1985">
        <f t="shared" si="126"/>
        <v>3</v>
      </c>
      <c r="K1985" s="3">
        <f t="shared" si="127"/>
        <v>28</v>
      </c>
    </row>
    <row r="1986" spans="1:11" x14ac:dyDescent="0.25">
      <c r="A1986">
        <f>scanRobotForTraining!A1986</f>
        <v>140</v>
      </c>
      <c r="B1986">
        <f>scanRobotForTraining!C1986</f>
        <v>180</v>
      </c>
      <c r="C1986">
        <f>scanRobotForTraining!D1986</f>
        <v>90</v>
      </c>
      <c r="D1986">
        <f>scanRobotForTraining!E1986</f>
        <v>51</v>
      </c>
      <c r="E1986">
        <f>scanRobotForTraining!F1986</f>
        <v>146</v>
      </c>
      <c r="F1986">
        <f>scanRobotForTraining!G1986</f>
        <v>107</v>
      </c>
      <c r="G1986">
        <f>scanRobotForTraining!H1986</f>
        <v>0</v>
      </c>
      <c r="H1986">
        <f t="shared" si="124"/>
        <v>51</v>
      </c>
      <c r="I1986">
        <f t="shared" si="125"/>
        <v>6</v>
      </c>
      <c r="J1986">
        <f t="shared" si="126"/>
        <v>3</v>
      </c>
      <c r="K1986" s="3">
        <f t="shared" si="127"/>
        <v>28</v>
      </c>
    </row>
    <row r="1987" spans="1:11" x14ac:dyDescent="0.25">
      <c r="A1987">
        <f>scanRobotForTraining!A1987</f>
        <v>140</v>
      </c>
      <c r="B1987">
        <f>scanRobotForTraining!C1987</f>
        <v>180</v>
      </c>
      <c r="C1987">
        <f>scanRobotForTraining!D1987</f>
        <v>90</v>
      </c>
      <c r="D1987">
        <f>scanRobotForTraining!E1987</f>
        <v>64</v>
      </c>
      <c r="E1987">
        <f>scanRobotForTraining!F1987</f>
        <v>190</v>
      </c>
      <c r="F1987">
        <f>scanRobotForTraining!G1987</f>
        <v>93</v>
      </c>
      <c r="G1987">
        <f>scanRobotForTraining!H1987</f>
        <v>0</v>
      </c>
      <c r="H1987">
        <f t="shared" si="124"/>
        <v>64</v>
      </c>
      <c r="I1987">
        <f t="shared" si="125"/>
        <v>6</v>
      </c>
      <c r="J1987">
        <f t="shared" si="126"/>
        <v>3</v>
      </c>
      <c r="K1987" s="3">
        <f t="shared" si="127"/>
        <v>28</v>
      </c>
    </row>
    <row r="1988" spans="1:11" x14ac:dyDescent="0.25">
      <c r="A1988">
        <f>scanRobotForTraining!A1988</f>
        <v>140</v>
      </c>
      <c r="B1988">
        <f>scanRobotForTraining!C1988</f>
        <v>180</v>
      </c>
      <c r="C1988">
        <f>scanRobotForTraining!D1988</f>
        <v>90</v>
      </c>
      <c r="D1988">
        <f>scanRobotForTraining!E1988</f>
        <v>76</v>
      </c>
      <c r="E1988">
        <f>scanRobotForTraining!F1988</f>
        <v>187</v>
      </c>
      <c r="F1988">
        <f>scanRobotForTraining!G1988</f>
        <v>90</v>
      </c>
      <c r="G1988">
        <f>scanRobotForTraining!H1988</f>
        <v>0</v>
      </c>
      <c r="H1988">
        <f t="shared" si="124"/>
        <v>76</v>
      </c>
      <c r="I1988">
        <f t="shared" si="125"/>
        <v>6</v>
      </c>
      <c r="J1988">
        <f t="shared" si="126"/>
        <v>3</v>
      </c>
      <c r="K1988" s="3">
        <f t="shared" si="127"/>
        <v>28</v>
      </c>
    </row>
    <row r="1989" spans="1:11" x14ac:dyDescent="0.25">
      <c r="A1989">
        <f>scanRobotForTraining!A1989</f>
        <v>140</v>
      </c>
      <c r="B1989">
        <f>scanRobotForTraining!C1989</f>
        <v>180</v>
      </c>
      <c r="C1989">
        <f>scanRobotForTraining!D1989</f>
        <v>90</v>
      </c>
      <c r="D1989">
        <f>scanRobotForTraining!E1989</f>
        <v>90</v>
      </c>
      <c r="E1989">
        <f>scanRobotForTraining!F1989</f>
        <v>187</v>
      </c>
      <c r="F1989">
        <f>scanRobotForTraining!G1989</f>
        <v>90</v>
      </c>
      <c r="G1989">
        <f>scanRobotForTraining!H1989</f>
        <v>0</v>
      </c>
      <c r="H1989">
        <f t="shared" si="124"/>
        <v>90</v>
      </c>
      <c r="I1989">
        <f t="shared" si="125"/>
        <v>6</v>
      </c>
      <c r="J1989">
        <f t="shared" si="126"/>
        <v>3</v>
      </c>
      <c r="K1989" s="3">
        <f t="shared" si="127"/>
        <v>28</v>
      </c>
    </row>
    <row r="1990" spans="1:11" x14ac:dyDescent="0.25">
      <c r="A1990">
        <f>scanRobotForTraining!A1990</f>
        <v>140</v>
      </c>
      <c r="B1990">
        <f>scanRobotForTraining!C1990</f>
        <v>180</v>
      </c>
      <c r="C1990">
        <f>scanRobotForTraining!D1990</f>
        <v>90</v>
      </c>
      <c r="D1990">
        <f>scanRobotForTraining!E1990</f>
        <v>103</v>
      </c>
      <c r="E1990">
        <f>scanRobotForTraining!F1990</f>
        <v>186</v>
      </c>
      <c r="F1990">
        <f>scanRobotForTraining!G1990</f>
        <v>90</v>
      </c>
      <c r="G1990">
        <f>scanRobotForTraining!H1990</f>
        <v>0</v>
      </c>
      <c r="H1990">
        <f t="shared" si="124"/>
        <v>103</v>
      </c>
      <c r="I1990">
        <f t="shared" si="125"/>
        <v>6</v>
      </c>
      <c r="J1990">
        <f t="shared" si="126"/>
        <v>3</v>
      </c>
      <c r="K1990" s="3">
        <f t="shared" si="127"/>
        <v>28</v>
      </c>
    </row>
    <row r="1991" spans="1:11" x14ac:dyDescent="0.25">
      <c r="A1991">
        <f>scanRobotForTraining!A1991</f>
        <v>140</v>
      </c>
      <c r="B1991">
        <f>scanRobotForTraining!C1991</f>
        <v>180</v>
      </c>
      <c r="C1991">
        <f>scanRobotForTraining!D1991</f>
        <v>90</v>
      </c>
      <c r="D1991">
        <f>scanRobotForTraining!E1991</f>
        <v>116</v>
      </c>
      <c r="E1991">
        <f>scanRobotForTraining!F1991</f>
        <v>187</v>
      </c>
      <c r="F1991">
        <f>scanRobotForTraining!G1991</f>
        <v>90</v>
      </c>
      <c r="G1991">
        <f>scanRobotForTraining!H1991</f>
        <v>0</v>
      </c>
      <c r="H1991">
        <f t="shared" si="124"/>
        <v>116</v>
      </c>
      <c r="I1991">
        <f t="shared" si="125"/>
        <v>6</v>
      </c>
      <c r="J1991">
        <f t="shared" si="126"/>
        <v>3</v>
      </c>
      <c r="K1991" s="3">
        <f t="shared" si="127"/>
        <v>28</v>
      </c>
    </row>
    <row r="1992" spans="1:11" x14ac:dyDescent="0.25">
      <c r="A1992">
        <f>scanRobotForTraining!A1992</f>
        <v>140</v>
      </c>
      <c r="B1992">
        <f>scanRobotForTraining!C1992</f>
        <v>180</v>
      </c>
      <c r="C1992">
        <f>scanRobotForTraining!D1992</f>
        <v>90</v>
      </c>
      <c r="D1992">
        <f>scanRobotForTraining!E1992</f>
        <v>128</v>
      </c>
      <c r="E1992">
        <f>scanRobotForTraining!F1992</f>
        <v>188</v>
      </c>
      <c r="F1992">
        <f>scanRobotForTraining!G1992</f>
        <v>91</v>
      </c>
      <c r="G1992">
        <f>scanRobotForTraining!H1992</f>
        <v>0</v>
      </c>
      <c r="H1992">
        <f t="shared" si="124"/>
        <v>128</v>
      </c>
      <c r="I1992">
        <f t="shared" si="125"/>
        <v>6</v>
      </c>
      <c r="J1992">
        <f t="shared" si="126"/>
        <v>3</v>
      </c>
      <c r="K1992" s="3">
        <f t="shared" si="127"/>
        <v>28</v>
      </c>
    </row>
    <row r="1993" spans="1:11" x14ac:dyDescent="0.25">
      <c r="A1993">
        <f>scanRobotForTraining!A1993</f>
        <v>140</v>
      </c>
      <c r="B1993">
        <f>scanRobotForTraining!C1993</f>
        <v>180</v>
      </c>
      <c r="C1993">
        <f>scanRobotForTraining!D1993</f>
        <v>90</v>
      </c>
      <c r="D1993">
        <f>scanRobotForTraining!E1993</f>
        <v>141</v>
      </c>
      <c r="E1993">
        <f>scanRobotForTraining!F1993</f>
        <v>125</v>
      </c>
      <c r="F1993">
        <f>scanRobotForTraining!G1993</f>
        <v>92</v>
      </c>
      <c r="G1993">
        <f>scanRobotForTraining!H1993</f>
        <v>0</v>
      </c>
      <c r="H1993">
        <f t="shared" si="124"/>
        <v>141</v>
      </c>
      <c r="I1993">
        <f t="shared" si="125"/>
        <v>6</v>
      </c>
      <c r="J1993">
        <f t="shared" si="126"/>
        <v>3</v>
      </c>
      <c r="K1993" s="3">
        <f t="shared" si="127"/>
        <v>28</v>
      </c>
    </row>
    <row r="1994" spans="1:11" x14ac:dyDescent="0.25">
      <c r="A1994">
        <f>scanRobotForTraining!A1994</f>
        <v>140</v>
      </c>
      <c r="B1994">
        <f>scanRobotForTraining!C1994</f>
        <v>180</v>
      </c>
      <c r="C1994">
        <f>scanRobotForTraining!D1994</f>
        <v>90</v>
      </c>
      <c r="D1994">
        <f>scanRobotForTraining!E1994</f>
        <v>154</v>
      </c>
      <c r="E1994">
        <f>scanRobotForTraining!F1994</f>
        <v>107</v>
      </c>
      <c r="F1994">
        <f>scanRobotForTraining!G1994</f>
        <v>94</v>
      </c>
      <c r="G1994">
        <f>scanRobotForTraining!H1994</f>
        <v>0</v>
      </c>
      <c r="H1994">
        <f t="shared" si="124"/>
        <v>154</v>
      </c>
      <c r="I1994">
        <f t="shared" si="125"/>
        <v>6</v>
      </c>
      <c r="J1994">
        <f t="shared" si="126"/>
        <v>3</v>
      </c>
      <c r="K1994" s="3">
        <f t="shared" si="127"/>
        <v>28</v>
      </c>
    </row>
    <row r="1995" spans="1:11" x14ac:dyDescent="0.25">
      <c r="A1995">
        <f>scanRobotForTraining!A1995</f>
        <v>140</v>
      </c>
      <c r="B1995">
        <f>scanRobotForTraining!C1995</f>
        <v>180</v>
      </c>
      <c r="C1995">
        <f>scanRobotForTraining!D1995</f>
        <v>90</v>
      </c>
      <c r="D1995">
        <f>scanRobotForTraining!E1995</f>
        <v>166</v>
      </c>
      <c r="E1995">
        <f>scanRobotForTraining!F1995</f>
        <v>104</v>
      </c>
      <c r="F1995">
        <f>scanRobotForTraining!G1995</f>
        <v>137</v>
      </c>
      <c r="G1995">
        <f>scanRobotForTraining!H1995</f>
        <v>0</v>
      </c>
      <c r="H1995">
        <f t="shared" si="124"/>
        <v>166</v>
      </c>
      <c r="I1995">
        <f t="shared" si="125"/>
        <v>6</v>
      </c>
      <c r="J1995">
        <f t="shared" si="126"/>
        <v>3</v>
      </c>
      <c r="K1995" s="3">
        <f t="shared" si="127"/>
        <v>28</v>
      </c>
    </row>
    <row r="1996" spans="1:11" x14ac:dyDescent="0.25">
      <c r="A1996">
        <f>scanRobotForTraining!A1996</f>
        <v>140</v>
      </c>
      <c r="B1996">
        <f>scanRobotForTraining!C1996</f>
        <v>180</v>
      </c>
      <c r="C1996">
        <f>scanRobotForTraining!D1996</f>
        <v>90</v>
      </c>
      <c r="D1996">
        <f>scanRobotForTraining!E1996</f>
        <v>180</v>
      </c>
      <c r="E1996">
        <f>scanRobotForTraining!F1996</f>
        <v>105</v>
      </c>
      <c r="F1996">
        <f>scanRobotForTraining!G1996</f>
        <v>0</v>
      </c>
      <c r="G1996">
        <f>scanRobotForTraining!H1996</f>
        <v>0</v>
      </c>
      <c r="H1996">
        <f t="shared" si="124"/>
        <v>180</v>
      </c>
      <c r="I1996">
        <f t="shared" si="125"/>
        <v>6</v>
      </c>
      <c r="J1996">
        <f t="shared" si="126"/>
        <v>3</v>
      </c>
      <c r="K1996" s="3">
        <f t="shared" si="127"/>
        <v>28</v>
      </c>
    </row>
    <row r="1997" spans="1:11" x14ac:dyDescent="0.25">
      <c r="A1997">
        <f>scanRobotForTraining!A1997</f>
        <v>141</v>
      </c>
      <c r="B1997">
        <f>scanRobotForTraining!C1997</f>
        <v>0</v>
      </c>
      <c r="C1997">
        <f>scanRobotForTraining!D1997</f>
        <v>120</v>
      </c>
      <c r="D1997">
        <f>scanRobotForTraining!E1997</f>
        <v>0</v>
      </c>
      <c r="E1997">
        <f>scanRobotForTraining!F1997</f>
        <v>137</v>
      </c>
      <c r="F1997">
        <f>scanRobotForTraining!G1997</f>
        <v>75</v>
      </c>
      <c r="G1997">
        <f>scanRobotForTraining!H1997</f>
        <v>0</v>
      </c>
      <c r="H1997">
        <f t="shared" si="124"/>
        <v>0</v>
      </c>
      <c r="I1997">
        <f t="shared" si="125"/>
        <v>0</v>
      </c>
      <c r="J1997">
        <f t="shared" si="126"/>
        <v>4</v>
      </c>
      <c r="K1997" s="3">
        <f t="shared" si="127"/>
        <v>29</v>
      </c>
    </row>
    <row r="1998" spans="1:11" x14ac:dyDescent="0.25">
      <c r="A1998">
        <f>scanRobotForTraining!A1998</f>
        <v>141</v>
      </c>
      <c r="B1998">
        <f>scanRobotForTraining!C1998</f>
        <v>0</v>
      </c>
      <c r="C1998">
        <f>scanRobotForTraining!D1998</f>
        <v>120</v>
      </c>
      <c r="D1998">
        <f>scanRobotForTraining!E1998</f>
        <v>13</v>
      </c>
      <c r="E1998">
        <f>scanRobotForTraining!F1998</f>
        <v>131</v>
      </c>
      <c r="F1998">
        <f>scanRobotForTraining!G1998</f>
        <v>74</v>
      </c>
      <c r="G1998">
        <f>scanRobotForTraining!H1998</f>
        <v>0</v>
      </c>
      <c r="H1998">
        <f t="shared" si="124"/>
        <v>13</v>
      </c>
      <c r="I1998">
        <f t="shared" si="125"/>
        <v>0</v>
      </c>
      <c r="J1998">
        <f t="shared" si="126"/>
        <v>4</v>
      </c>
      <c r="K1998" s="3">
        <f t="shared" si="127"/>
        <v>29</v>
      </c>
    </row>
    <row r="1999" spans="1:11" x14ac:dyDescent="0.25">
      <c r="A1999">
        <f>scanRobotForTraining!A1999</f>
        <v>141</v>
      </c>
      <c r="B1999">
        <f>scanRobotForTraining!C1999</f>
        <v>0</v>
      </c>
      <c r="C1999">
        <f>scanRobotForTraining!D1999</f>
        <v>120</v>
      </c>
      <c r="D1999">
        <f>scanRobotForTraining!E1999</f>
        <v>26</v>
      </c>
      <c r="E1999">
        <f>scanRobotForTraining!F1999</f>
        <v>130</v>
      </c>
      <c r="F1999">
        <f>scanRobotForTraining!G1999</f>
        <v>73</v>
      </c>
      <c r="G1999">
        <f>scanRobotForTraining!H1999</f>
        <v>0</v>
      </c>
      <c r="H1999">
        <f t="shared" ref="H1999:H2062" si="128">D1999+G1999</f>
        <v>26</v>
      </c>
      <c r="I1999">
        <f t="shared" ref="I1999:I2062" si="129">B1999/PasEnX</f>
        <v>0</v>
      </c>
      <c r="J1999">
        <f t="shared" ref="J1999:J2062" si="130">C1999/PasEnY</f>
        <v>4</v>
      </c>
      <c r="K1999" s="3">
        <f t="shared" ref="K1999:K2062" si="131">I1999+NbPasEnX*J1999+1</f>
        <v>29</v>
      </c>
    </row>
    <row r="2000" spans="1:11" x14ac:dyDescent="0.25">
      <c r="A2000">
        <f>scanRobotForTraining!A2000</f>
        <v>141</v>
      </c>
      <c r="B2000">
        <f>scanRobotForTraining!C2000</f>
        <v>0</v>
      </c>
      <c r="C2000">
        <f>scanRobotForTraining!D2000</f>
        <v>120</v>
      </c>
      <c r="D2000">
        <f>scanRobotForTraining!E2000</f>
        <v>38</v>
      </c>
      <c r="E2000">
        <f>scanRobotForTraining!F2000</f>
        <v>36</v>
      </c>
      <c r="F2000">
        <f>scanRobotForTraining!G2000</f>
        <v>74</v>
      </c>
      <c r="G2000">
        <f>scanRobotForTraining!H2000</f>
        <v>0</v>
      </c>
      <c r="H2000">
        <f t="shared" si="128"/>
        <v>38</v>
      </c>
      <c r="I2000">
        <f t="shared" si="129"/>
        <v>0</v>
      </c>
      <c r="J2000">
        <f t="shared" si="130"/>
        <v>4</v>
      </c>
      <c r="K2000" s="3">
        <f t="shared" si="131"/>
        <v>29</v>
      </c>
    </row>
    <row r="2001" spans="1:11" x14ac:dyDescent="0.25">
      <c r="A2001">
        <f>scanRobotForTraining!A2001</f>
        <v>141</v>
      </c>
      <c r="B2001">
        <f>scanRobotForTraining!C2001</f>
        <v>0</v>
      </c>
      <c r="C2001">
        <f>scanRobotForTraining!D2001</f>
        <v>120</v>
      </c>
      <c r="D2001">
        <f>scanRobotForTraining!E2001</f>
        <v>51</v>
      </c>
      <c r="E2001">
        <f>scanRobotForTraining!F2001</f>
        <v>34</v>
      </c>
      <c r="F2001">
        <f>scanRobotForTraining!G2001</f>
        <v>93</v>
      </c>
      <c r="G2001">
        <f>scanRobotForTraining!H2001</f>
        <v>0</v>
      </c>
      <c r="H2001">
        <f t="shared" si="128"/>
        <v>51</v>
      </c>
      <c r="I2001">
        <f t="shared" si="129"/>
        <v>0</v>
      </c>
      <c r="J2001">
        <f t="shared" si="130"/>
        <v>4</v>
      </c>
      <c r="K2001" s="3">
        <f t="shared" si="131"/>
        <v>29</v>
      </c>
    </row>
    <row r="2002" spans="1:11" x14ac:dyDescent="0.25">
      <c r="A2002">
        <f>scanRobotForTraining!A2002</f>
        <v>141</v>
      </c>
      <c r="B2002">
        <f>scanRobotForTraining!C2002</f>
        <v>0</v>
      </c>
      <c r="C2002">
        <f>scanRobotForTraining!D2002</f>
        <v>120</v>
      </c>
      <c r="D2002">
        <f>scanRobotForTraining!E2002</f>
        <v>64</v>
      </c>
      <c r="E2002">
        <f>scanRobotForTraining!F2002</f>
        <v>0</v>
      </c>
      <c r="F2002">
        <f>scanRobotForTraining!G2002</f>
        <v>93</v>
      </c>
      <c r="G2002">
        <f>scanRobotForTraining!H2002</f>
        <v>0</v>
      </c>
      <c r="H2002">
        <f t="shared" si="128"/>
        <v>64</v>
      </c>
      <c r="I2002">
        <f t="shared" si="129"/>
        <v>0</v>
      </c>
      <c r="J2002">
        <f t="shared" si="130"/>
        <v>4</v>
      </c>
      <c r="K2002" s="3">
        <f t="shared" si="131"/>
        <v>29</v>
      </c>
    </row>
    <row r="2003" spans="1:11" x14ac:dyDescent="0.25">
      <c r="A2003">
        <f>scanRobotForTraining!A2003</f>
        <v>141</v>
      </c>
      <c r="B2003">
        <f>scanRobotForTraining!C2003</f>
        <v>0</v>
      </c>
      <c r="C2003">
        <f>scanRobotForTraining!D2003</f>
        <v>120</v>
      </c>
      <c r="D2003">
        <f>scanRobotForTraining!E2003</f>
        <v>76</v>
      </c>
      <c r="E2003">
        <f>scanRobotForTraining!F2003</f>
        <v>29</v>
      </c>
      <c r="F2003">
        <f>scanRobotForTraining!G2003</f>
        <v>94</v>
      </c>
      <c r="G2003">
        <f>scanRobotForTraining!H2003</f>
        <v>0</v>
      </c>
      <c r="H2003">
        <f t="shared" si="128"/>
        <v>76</v>
      </c>
      <c r="I2003">
        <f t="shared" si="129"/>
        <v>0</v>
      </c>
      <c r="J2003">
        <f t="shared" si="130"/>
        <v>4</v>
      </c>
      <c r="K2003" s="3">
        <f t="shared" si="131"/>
        <v>29</v>
      </c>
    </row>
    <row r="2004" spans="1:11" x14ac:dyDescent="0.25">
      <c r="A2004">
        <f>scanRobotForTraining!A2004</f>
        <v>141</v>
      </c>
      <c r="B2004">
        <f>scanRobotForTraining!C2004</f>
        <v>0</v>
      </c>
      <c r="C2004">
        <f>scanRobotForTraining!D2004</f>
        <v>120</v>
      </c>
      <c r="D2004">
        <f>scanRobotForTraining!E2004</f>
        <v>90</v>
      </c>
      <c r="E2004">
        <f>scanRobotForTraining!F2004</f>
        <v>55</v>
      </c>
      <c r="F2004">
        <f>scanRobotForTraining!G2004</f>
        <v>164</v>
      </c>
      <c r="G2004">
        <f>scanRobotForTraining!H2004</f>
        <v>0</v>
      </c>
      <c r="H2004">
        <f t="shared" si="128"/>
        <v>90</v>
      </c>
      <c r="I2004">
        <f t="shared" si="129"/>
        <v>0</v>
      </c>
      <c r="J2004">
        <f t="shared" si="130"/>
        <v>4</v>
      </c>
      <c r="K2004" s="3">
        <f t="shared" si="131"/>
        <v>29</v>
      </c>
    </row>
    <row r="2005" spans="1:11" x14ac:dyDescent="0.25">
      <c r="A2005">
        <f>scanRobotForTraining!A2005</f>
        <v>141</v>
      </c>
      <c r="B2005">
        <f>scanRobotForTraining!C2005</f>
        <v>0</v>
      </c>
      <c r="C2005">
        <f>scanRobotForTraining!D2005</f>
        <v>120</v>
      </c>
      <c r="D2005">
        <f>scanRobotForTraining!E2005</f>
        <v>103</v>
      </c>
      <c r="E2005">
        <f>scanRobotForTraining!F2005</f>
        <v>58</v>
      </c>
      <c r="F2005">
        <f>scanRobotForTraining!G2005</f>
        <v>165</v>
      </c>
      <c r="G2005">
        <f>scanRobotForTraining!H2005</f>
        <v>0</v>
      </c>
      <c r="H2005">
        <f t="shared" si="128"/>
        <v>103</v>
      </c>
      <c r="I2005">
        <f t="shared" si="129"/>
        <v>0</v>
      </c>
      <c r="J2005">
        <f t="shared" si="130"/>
        <v>4</v>
      </c>
      <c r="K2005" s="3">
        <f t="shared" si="131"/>
        <v>29</v>
      </c>
    </row>
    <row r="2006" spans="1:11" x14ac:dyDescent="0.25">
      <c r="A2006">
        <f>scanRobotForTraining!A2006</f>
        <v>141</v>
      </c>
      <c r="B2006">
        <f>scanRobotForTraining!C2006</f>
        <v>0</v>
      </c>
      <c r="C2006">
        <f>scanRobotForTraining!D2006</f>
        <v>120</v>
      </c>
      <c r="D2006">
        <f>scanRobotForTraining!E2006</f>
        <v>116</v>
      </c>
      <c r="E2006">
        <f>scanRobotForTraining!F2006</f>
        <v>89</v>
      </c>
      <c r="F2006">
        <f>scanRobotForTraining!G2006</f>
        <v>388</v>
      </c>
      <c r="G2006">
        <f>scanRobotForTraining!H2006</f>
        <v>0</v>
      </c>
      <c r="H2006">
        <f t="shared" si="128"/>
        <v>116</v>
      </c>
      <c r="I2006">
        <f t="shared" si="129"/>
        <v>0</v>
      </c>
      <c r="J2006">
        <f t="shared" si="130"/>
        <v>4</v>
      </c>
      <c r="K2006" s="3">
        <f t="shared" si="131"/>
        <v>29</v>
      </c>
    </row>
    <row r="2007" spans="1:11" x14ac:dyDescent="0.25">
      <c r="A2007">
        <f>scanRobotForTraining!A2007</f>
        <v>141</v>
      </c>
      <c r="B2007">
        <f>scanRobotForTraining!C2007</f>
        <v>0</v>
      </c>
      <c r="C2007">
        <f>scanRobotForTraining!D2007</f>
        <v>120</v>
      </c>
      <c r="D2007">
        <f>scanRobotForTraining!E2007</f>
        <v>128</v>
      </c>
      <c r="E2007">
        <f>scanRobotForTraining!F2007</f>
        <v>209</v>
      </c>
      <c r="F2007">
        <f>scanRobotForTraining!G2007</f>
        <v>387</v>
      </c>
      <c r="G2007">
        <f>scanRobotForTraining!H2007</f>
        <v>0</v>
      </c>
      <c r="H2007">
        <f t="shared" si="128"/>
        <v>128</v>
      </c>
      <c r="I2007">
        <f t="shared" si="129"/>
        <v>0</v>
      </c>
      <c r="J2007">
        <f t="shared" si="130"/>
        <v>4</v>
      </c>
      <c r="K2007" s="3">
        <f t="shared" si="131"/>
        <v>29</v>
      </c>
    </row>
    <row r="2008" spans="1:11" x14ac:dyDescent="0.25">
      <c r="A2008">
        <f>scanRobotForTraining!A2008</f>
        <v>141</v>
      </c>
      <c r="B2008">
        <f>scanRobotForTraining!C2008</f>
        <v>0</v>
      </c>
      <c r="C2008">
        <f>scanRobotForTraining!D2008</f>
        <v>120</v>
      </c>
      <c r="D2008">
        <f>scanRobotForTraining!E2008</f>
        <v>141</v>
      </c>
      <c r="E2008">
        <f>scanRobotForTraining!F2008</f>
        <v>210</v>
      </c>
      <c r="F2008">
        <f>scanRobotForTraining!G2008</f>
        <v>0</v>
      </c>
      <c r="G2008">
        <f>scanRobotForTraining!H2008</f>
        <v>0</v>
      </c>
      <c r="H2008">
        <f t="shared" si="128"/>
        <v>141</v>
      </c>
      <c r="I2008">
        <f t="shared" si="129"/>
        <v>0</v>
      </c>
      <c r="J2008">
        <f t="shared" si="130"/>
        <v>4</v>
      </c>
      <c r="K2008" s="3">
        <f t="shared" si="131"/>
        <v>29</v>
      </c>
    </row>
    <row r="2009" spans="1:11" x14ac:dyDescent="0.25">
      <c r="A2009">
        <f>scanRobotForTraining!A2009</f>
        <v>141</v>
      </c>
      <c r="B2009">
        <f>scanRobotForTraining!C2009</f>
        <v>0</v>
      </c>
      <c r="C2009">
        <f>scanRobotForTraining!D2009</f>
        <v>120</v>
      </c>
      <c r="D2009">
        <f>scanRobotForTraining!E2009</f>
        <v>154</v>
      </c>
      <c r="E2009">
        <f>scanRobotForTraining!F2009</f>
        <v>0</v>
      </c>
      <c r="F2009">
        <f>scanRobotForTraining!G2009</f>
        <v>0</v>
      </c>
      <c r="G2009">
        <f>scanRobotForTraining!H2009</f>
        <v>0</v>
      </c>
      <c r="H2009">
        <f t="shared" si="128"/>
        <v>154</v>
      </c>
      <c r="I2009">
        <f t="shared" si="129"/>
        <v>0</v>
      </c>
      <c r="J2009">
        <f t="shared" si="130"/>
        <v>4</v>
      </c>
      <c r="K2009" s="3">
        <f t="shared" si="131"/>
        <v>29</v>
      </c>
    </row>
    <row r="2010" spans="1:11" x14ac:dyDescent="0.25">
      <c r="A2010">
        <f>scanRobotForTraining!A2010</f>
        <v>141</v>
      </c>
      <c r="B2010">
        <f>scanRobotForTraining!C2010</f>
        <v>0</v>
      </c>
      <c r="C2010">
        <f>scanRobotForTraining!D2010</f>
        <v>120</v>
      </c>
      <c r="D2010">
        <f>scanRobotForTraining!E2010</f>
        <v>166</v>
      </c>
      <c r="E2010">
        <f>scanRobotForTraining!F2010</f>
        <v>70</v>
      </c>
      <c r="F2010">
        <f>scanRobotForTraining!G2010</f>
        <v>176</v>
      </c>
      <c r="G2010">
        <f>scanRobotForTraining!H2010</f>
        <v>0</v>
      </c>
      <c r="H2010">
        <f t="shared" si="128"/>
        <v>166</v>
      </c>
      <c r="I2010">
        <f t="shared" si="129"/>
        <v>0</v>
      </c>
      <c r="J2010">
        <f t="shared" si="130"/>
        <v>4</v>
      </c>
      <c r="K2010" s="3">
        <f t="shared" si="131"/>
        <v>29</v>
      </c>
    </row>
    <row r="2011" spans="1:11" x14ac:dyDescent="0.25">
      <c r="A2011">
        <f>scanRobotForTraining!A2011</f>
        <v>141</v>
      </c>
      <c r="B2011">
        <f>scanRobotForTraining!C2011</f>
        <v>0</v>
      </c>
      <c r="C2011">
        <f>scanRobotForTraining!D2011</f>
        <v>120</v>
      </c>
      <c r="D2011">
        <f>scanRobotForTraining!E2011</f>
        <v>180</v>
      </c>
      <c r="E2011">
        <f>scanRobotForTraining!F2011</f>
        <v>75</v>
      </c>
      <c r="F2011">
        <f>scanRobotForTraining!G2011</f>
        <v>305</v>
      </c>
      <c r="G2011">
        <f>scanRobotForTraining!H2011</f>
        <v>0</v>
      </c>
      <c r="H2011">
        <f t="shared" si="128"/>
        <v>180</v>
      </c>
      <c r="I2011">
        <f t="shared" si="129"/>
        <v>0</v>
      </c>
      <c r="J2011">
        <f t="shared" si="130"/>
        <v>4</v>
      </c>
      <c r="K2011" s="3">
        <f t="shared" si="131"/>
        <v>29</v>
      </c>
    </row>
    <row r="2012" spans="1:11" x14ac:dyDescent="0.25">
      <c r="A2012">
        <f>scanRobotForTraining!A2012</f>
        <v>142</v>
      </c>
      <c r="B2012">
        <f>scanRobotForTraining!C2012</f>
        <v>0</v>
      </c>
      <c r="C2012">
        <f>scanRobotForTraining!D2012</f>
        <v>120</v>
      </c>
      <c r="D2012">
        <f>scanRobotForTraining!E2012</f>
        <v>0</v>
      </c>
      <c r="E2012">
        <f>scanRobotForTraining!F2012</f>
        <v>136</v>
      </c>
      <c r="F2012">
        <f>scanRobotForTraining!G2012</f>
        <v>75</v>
      </c>
      <c r="G2012">
        <f>scanRobotForTraining!H2012</f>
        <v>0</v>
      </c>
      <c r="H2012">
        <f t="shared" si="128"/>
        <v>0</v>
      </c>
      <c r="I2012">
        <f t="shared" si="129"/>
        <v>0</v>
      </c>
      <c r="J2012">
        <f t="shared" si="130"/>
        <v>4</v>
      </c>
      <c r="K2012" s="3">
        <f t="shared" si="131"/>
        <v>29</v>
      </c>
    </row>
    <row r="2013" spans="1:11" x14ac:dyDescent="0.25">
      <c r="A2013">
        <f>scanRobotForTraining!A2013</f>
        <v>142</v>
      </c>
      <c r="B2013">
        <f>scanRobotForTraining!C2013</f>
        <v>0</v>
      </c>
      <c r="C2013">
        <f>scanRobotForTraining!D2013</f>
        <v>120</v>
      </c>
      <c r="D2013">
        <f>scanRobotForTraining!E2013</f>
        <v>13</v>
      </c>
      <c r="E2013">
        <f>scanRobotForTraining!F2013</f>
        <v>131</v>
      </c>
      <c r="F2013">
        <f>scanRobotForTraining!G2013</f>
        <v>74</v>
      </c>
      <c r="G2013">
        <f>scanRobotForTraining!H2013</f>
        <v>0</v>
      </c>
      <c r="H2013">
        <f t="shared" si="128"/>
        <v>13</v>
      </c>
      <c r="I2013">
        <f t="shared" si="129"/>
        <v>0</v>
      </c>
      <c r="J2013">
        <f t="shared" si="130"/>
        <v>4</v>
      </c>
      <c r="K2013" s="3">
        <f t="shared" si="131"/>
        <v>29</v>
      </c>
    </row>
    <row r="2014" spans="1:11" x14ac:dyDescent="0.25">
      <c r="A2014">
        <f>scanRobotForTraining!A2014</f>
        <v>142</v>
      </c>
      <c r="B2014">
        <f>scanRobotForTraining!C2014</f>
        <v>0</v>
      </c>
      <c r="C2014">
        <f>scanRobotForTraining!D2014</f>
        <v>120</v>
      </c>
      <c r="D2014">
        <f>scanRobotForTraining!E2014</f>
        <v>26</v>
      </c>
      <c r="E2014">
        <f>scanRobotForTraining!F2014</f>
        <v>133</v>
      </c>
      <c r="F2014">
        <f>scanRobotForTraining!G2014</f>
        <v>74</v>
      </c>
      <c r="G2014">
        <f>scanRobotForTraining!H2014</f>
        <v>0</v>
      </c>
      <c r="H2014">
        <f t="shared" si="128"/>
        <v>26</v>
      </c>
      <c r="I2014">
        <f t="shared" si="129"/>
        <v>0</v>
      </c>
      <c r="J2014">
        <f t="shared" si="130"/>
        <v>4</v>
      </c>
      <c r="K2014" s="3">
        <f t="shared" si="131"/>
        <v>29</v>
      </c>
    </row>
    <row r="2015" spans="1:11" x14ac:dyDescent="0.25">
      <c r="A2015">
        <f>scanRobotForTraining!A2015</f>
        <v>142</v>
      </c>
      <c r="B2015">
        <f>scanRobotForTraining!C2015</f>
        <v>0</v>
      </c>
      <c r="C2015">
        <f>scanRobotForTraining!D2015</f>
        <v>120</v>
      </c>
      <c r="D2015">
        <f>scanRobotForTraining!E2015</f>
        <v>38</v>
      </c>
      <c r="E2015">
        <f>scanRobotForTraining!F2015</f>
        <v>35</v>
      </c>
      <c r="F2015">
        <f>scanRobotForTraining!G2015</f>
        <v>75</v>
      </c>
      <c r="G2015">
        <f>scanRobotForTraining!H2015</f>
        <v>0</v>
      </c>
      <c r="H2015">
        <f t="shared" si="128"/>
        <v>38</v>
      </c>
      <c r="I2015">
        <f t="shared" si="129"/>
        <v>0</v>
      </c>
      <c r="J2015">
        <f t="shared" si="130"/>
        <v>4</v>
      </c>
      <c r="K2015" s="3">
        <f t="shared" si="131"/>
        <v>29</v>
      </c>
    </row>
    <row r="2016" spans="1:11" x14ac:dyDescent="0.25">
      <c r="A2016">
        <f>scanRobotForTraining!A2016</f>
        <v>142</v>
      </c>
      <c r="B2016">
        <f>scanRobotForTraining!C2016</f>
        <v>0</v>
      </c>
      <c r="C2016">
        <f>scanRobotForTraining!D2016</f>
        <v>120</v>
      </c>
      <c r="D2016">
        <f>scanRobotForTraining!E2016</f>
        <v>51</v>
      </c>
      <c r="E2016">
        <f>scanRobotForTraining!F2016</f>
        <v>34</v>
      </c>
      <c r="F2016">
        <f>scanRobotForTraining!G2016</f>
        <v>93</v>
      </c>
      <c r="G2016">
        <f>scanRobotForTraining!H2016</f>
        <v>0</v>
      </c>
      <c r="H2016">
        <f t="shared" si="128"/>
        <v>51</v>
      </c>
      <c r="I2016">
        <f t="shared" si="129"/>
        <v>0</v>
      </c>
      <c r="J2016">
        <f t="shared" si="130"/>
        <v>4</v>
      </c>
      <c r="K2016" s="3">
        <f t="shared" si="131"/>
        <v>29</v>
      </c>
    </row>
    <row r="2017" spans="1:11" x14ac:dyDescent="0.25">
      <c r="A2017">
        <f>scanRobotForTraining!A2017</f>
        <v>142</v>
      </c>
      <c r="B2017">
        <f>scanRobotForTraining!C2017</f>
        <v>0</v>
      </c>
      <c r="C2017">
        <f>scanRobotForTraining!D2017</f>
        <v>120</v>
      </c>
      <c r="D2017">
        <f>scanRobotForTraining!E2017</f>
        <v>64</v>
      </c>
      <c r="E2017">
        <f>scanRobotForTraining!F2017</f>
        <v>0</v>
      </c>
      <c r="F2017">
        <f>scanRobotForTraining!G2017</f>
        <v>94</v>
      </c>
      <c r="G2017">
        <f>scanRobotForTraining!H2017</f>
        <v>0</v>
      </c>
      <c r="H2017">
        <f t="shared" si="128"/>
        <v>64</v>
      </c>
      <c r="I2017">
        <f t="shared" si="129"/>
        <v>0</v>
      </c>
      <c r="J2017">
        <f t="shared" si="130"/>
        <v>4</v>
      </c>
      <c r="K2017" s="3">
        <f t="shared" si="131"/>
        <v>29</v>
      </c>
    </row>
    <row r="2018" spans="1:11" x14ac:dyDescent="0.25">
      <c r="A2018">
        <f>scanRobotForTraining!A2018</f>
        <v>142</v>
      </c>
      <c r="B2018">
        <f>scanRobotForTraining!C2018</f>
        <v>0</v>
      </c>
      <c r="C2018">
        <f>scanRobotForTraining!D2018</f>
        <v>120</v>
      </c>
      <c r="D2018">
        <f>scanRobotForTraining!E2018</f>
        <v>76</v>
      </c>
      <c r="E2018">
        <f>scanRobotForTraining!F2018</f>
        <v>29</v>
      </c>
      <c r="F2018">
        <f>scanRobotForTraining!G2018</f>
        <v>97</v>
      </c>
      <c r="G2018">
        <f>scanRobotForTraining!H2018</f>
        <v>0</v>
      </c>
      <c r="H2018">
        <f t="shared" si="128"/>
        <v>76</v>
      </c>
      <c r="I2018">
        <f t="shared" si="129"/>
        <v>0</v>
      </c>
      <c r="J2018">
        <f t="shared" si="130"/>
        <v>4</v>
      </c>
      <c r="K2018" s="3">
        <f t="shared" si="131"/>
        <v>29</v>
      </c>
    </row>
    <row r="2019" spans="1:11" x14ac:dyDescent="0.25">
      <c r="A2019">
        <f>scanRobotForTraining!A2019</f>
        <v>142</v>
      </c>
      <c r="B2019">
        <f>scanRobotForTraining!C2019</f>
        <v>0</v>
      </c>
      <c r="C2019">
        <f>scanRobotForTraining!D2019</f>
        <v>120</v>
      </c>
      <c r="D2019">
        <f>scanRobotForTraining!E2019</f>
        <v>90</v>
      </c>
      <c r="E2019">
        <f>scanRobotForTraining!F2019</f>
        <v>55</v>
      </c>
      <c r="F2019">
        <f>scanRobotForTraining!G2019</f>
        <v>163</v>
      </c>
      <c r="G2019">
        <f>scanRobotForTraining!H2019</f>
        <v>0</v>
      </c>
      <c r="H2019">
        <f t="shared" si="128"/>
        <v>90</v>
      </c>
      <c r="I2019">
        <f t="shared" si="129"/>
        <v>0</v>
      </c>
      <c r="J2019">
        <f t="shared" si="130"/>
        <v>4</v>
      </c>
      <c r="K2019" s="3">
        <f t="shared" si="131"/>
        <v>29</v>
      </c>
    </row>
    <row r="2020" spans="1:11" x14ac:dyDescent="0.25">
      <c r="A2020">
        <f>scanRobotForTraining!A2020</f>
        <v>142</v>
      </c>
      <c r="B2020">
        <f>scanRobotForTraining!C2020</f>
        <v>0</v>
      </c>
      <c r="C2020">
        <f>scanRobotForTraining!D2020</f>
        <v>120</v>
      </c>
      <c r="D2020">
        <f>scanRobotForTraining!E2020</f>
        <v>103</v>
      </c>
      <c r="E2020">
        <f>scanRobotForTraining!F2020</f>
        <v>57</v>
      </c>
      <c r="F2020">
        <f>scanRobotForTraining!G2020</f>
        <v>166</v>
      </c>
      <c r="G2020">
        <f>scanRobotForTraining!H2020</f>
        <v>0</v>
      </c>
      <c r="H2020">
        <f t="shared" si="128"/>
        <v>103</v>
      </c>
      <c r="I2020">
        <f t="shared" si="129"/>
        <v>0</v>
      </c>
      <c r="J2020">
        <f t="shared" si="130"/>
        <v>4</v>
      </c>
      <c r="K2020" s="3">
        <f t="shared" si="131"/>
        <v>29</v>
      </c>
    </row>
    <row r="2021" spans="1:11" x14ac:dyDescent="0.25">
      <c r="A2021">
        <f>scanRobotForTraining!A2021</f>
        <v>142</v>
      </c>
      <c r="B2021">
        <f>scanRobotForTraining!C2021</f>
        <v>0</v>
      </c>
      <c r="C2021">
        <f>scanRobotForTraining!D2021</f>
        <v>120</v>
      </c>
      <c r="D2021">
        <f>scanRobotForTraining!E2021</f>
        <v>116</v>
      </c>
      <c r="E2021">
        <f>scanRobotForTraining!F2021</f>
        <v>91</v>
      </c>
      <c r="F2021">
        <f>scanRobotForTraining!G2021</f>
        <v>386</v>
      </c>
      <c r="G2021">
        <f>scanRobotForTraining!H2021</f>
        <v>0</v>
      </c>
      <c r="H2021">
        <f t="shared" si="128"/>
        <v>116</v>
      </c>
      <c r="I2021">
        <f t="shared" si="129"/>
        <v>0</v>
      </c>
      <c r="J2021">
        <f t="shared" si="130"/>
        <v>4</v>
      </c>
      <c r="K2021" s="3">
        <f t="shared" si="131"/>
        <v>29</v>
      </c>
    </row>
    <row r="2022" spans="1:11" x14ac:dyDescent="0.25">
      <c r="A2022">
        <f>scanRobotForTraining!A2022</f>
        <v>142</v>
      </c>
      <c r="B2022">
        <f>scanRobotForTraining!C2022</f>
        <v>0</v>
      </c>
      <c r="C2022">
        <f>scanRobotForTraining!D2022</f>
        <v>120</v>
      </c>
      <c r="D2022">
        <f>scanRobotForTraining!E2022</f>
        <v>128</v>
      </c>
      <c r="E2022">
        <f>scanRobotForTraining!F2022</f>
        <v>209</v>
      </c>
      <c r="F2022">
        <f>scanRobotForTraining!G2022</f>
        <v>388</v>
      </c>
      <c r="G2022">
        <f>scanRobotForTraining!H2022</f>
        <v>0</v>
      </c>
      <c r="H2022">
        <f t="shared" si="128"/>
        <v>128</v>
      </c>
      <c r="I2022">
        <f t="shared" si="129"/>
        <v>0</v>
      </c>
      <c r="J2022">
        <f t="shared" si="130"/>
        <v>4</v>
      </c>
      <c r="K2022" s="3">
        <f t="shared" si="131"/>
        <v>29</v>
      </c>
    </row>
    <row r="2023" spans="1:11" x14ac:dyDescent="0.25">
      <c r="A2023">
        <f>scanRobotForTraining!A2023</f>
        <v>142</v>
      </c>
      <c r="B2023">
        <f>scanRobotForTraining!C2023</f>
        <v>0</v>
      </c>
      <c r="C2023">
        <f>scanRobotForTraining!D2023</f>
        <v>120</v>
      </c>
      <c r="D2023">
        <f>scanRobotForTraining!E2023</f>
        <v>141</v>
      </c>
      <c r="E2023">
        <f>scanRobotForTraining!F2023</f>
        <v>212</v>
      </c>
      <c r="F2023">
        <f>scanRobotForTraining!G2023</f>
        <v>0</v>
      </c>
      <c r="G2023">
        <f>scanRobotForTraining!H2023</f>
        <v>0</v>
      </c>
      <c r="H2023">
        <f t="shared" si="128"/>
        <v>141</v>
      </c>
      <c r="I2023">
        <f t="shared" si="129"/>
        <v>0</v>
      </c>
      <c r="J2023">
        <f t="shared" si="130"/>
        <v>4</v>
      </c>
      <c r="K2023" s="3">
        <f t="shared" si="131"/>
        <v>29</v>
      </c>
    </row>
    <row r="2024" spans="1:11" x14ac:dyDescent="0.25">
      <c r="A2024">
        <f>scanRobotForTraining!A2024</f>
        <v>142</v>
      </c>
      <c r="B2024">
        <f>scanRobotForTraining!C2024</f>
        <v>0</v>
      </c>
      <c r="C2024">
        <f>scanRobotForTraining!D2024</f>
        <v>120</v>
      </c>
      <c r="D2024">
        <f>scanRobotForTraining!E2024</f>
        <v>154</v>
      </c>
      <c r="E2024">
        <f>scanRobotForTraining!F2024</f>
        <v>149</v>
      </c>
      <c r="F2024">
        <f>scanRobotForTraining!G2024</f>
        <v>178</v>
      </c>
      <c r="G2024">
        <f>scanRobotForTraining!H2024</f>
        <v>0</v>
      </c>
      <c r="H2024">
        <f t="shared" si="128"/>
        <v>154</v>
      </c>
      <c r="I2024">
        <f t="shared" si="129"/>
        <v>0</v>
      </c>
      <c r="J2024">
        <f t="shared" si="130"/>
        <v>4</v>
      </c>
      <c r="K2024" s="3">
        <f t="shared" si="131"/>
        <v>29</v>
      </c>
    </row>
    <row r="2025" spans="1:11" x14ac:dyDescent="0.25">
      <c r="A2025">
        <f>scanRobotForTraining!A2025</f>
        <v>142</v>
      </c>
      <c r="B2025">
        <f>scanRobotForTraining!C2025</f>
        <v>0</v>
      </c>
      <c r="C2025">
        <f>scanRobotForTraining!D2025</f>
        <v>120</v>
      </c>
      <c r="D2025">
        <f>scanRobotForTraining!E2025</f>
        <v>166</v>
      </c>
      <c r="E2025">
        <f>scanRobotForTraining!F2025</f>
        <v>74</v>
      </c>
      <c r="F2025">
        <f>scanRobotForTraining!G2025</f>
        <v>177</v>
      </c>
      <c r="G2025">
        <f>scanRobotForTraining!H2025</f>
        <v>0</v>
      </c>
      <c r="H2025">
        <f t="shared" si="128"/>
        <v>166</v>
      </c>
      <c r="I2025">
        <f t="shared" si="129"/>
        <v>0</v>
      </c>
      <c r="J2025">
        <f t="shared" si="130"/>
        <v>4</v>
      </c>
      <c r="K2025" s="3">
        <f t="shared" si="131"/>
        <v>29</v>
      </c>
    </row>
    <row r="2026" spans="1:11" x14ac:dyDescent="0.25">
      <c r="A2026">
        <f>scanRobotForTraining!A2026</f>
        <v>142</v>
      </c>
      <c r="B2026">
        <f>scanRobotForTraining!C2026</f>
        <v>0</v>
      </c>
      <c r="C2026">
        <f>scanRobotForTraining!D2026</f>
        <v>120</v>
      </c>
      <c r="D2026">
        <f>scanRobotForTraining!E2026</f>
        <v>180</v>
      </c>
      <c r="E2026">
        <f>scanRobotForTraining!F2026</f>
        <v>75</v>
      </c>
      <c r="F2026">
        <f>scanRobotForTraining!G2026</f>
        <v>305</v>
      </c>
      <c r="G2026">
        <f>scanRobotForTraining!H2026</f>
        <v>0</v>
      </c>
      <c r="H2026">
        <f t="shared" si="128"/>
        <v>180</v>
      </c>
      <c r="I2026">
        <f t="shared" si="129"/>
        <v>0</v>
      </c>
      <c r="J2026">
        <f t="shared" si="130"/>
        <v>4</v>
      </c>
      <c r="K2026" s="3">
        <f t="shared" si="131"/>
        <v>29</v>
      </c>
    </row>
    <row r="2027" spans="1:11" x14ac:dyDescent="0.25">
      <c r="A2027">
        <f>scanRobotForTraining!A2027</f>
        <v>143</v>
      </c>
      <c r="B2027">
        <f>scanRobotForTraining!C2027</f>
        <v>0</v>
      </c>
      <c r="C2027">
        <f>scanRobotForTraining!D2027</f>
        <v>120</v>
      </c>
      <c r="D2027">
        <f>scanRobotForTraining!E2027</f>
        <v>0</v>
      </c>
      <c r="E2027">
        <f>scanRobotForTraining!F2027</f>
        <v>136</v>
      </c>
      <c r="F2027">
        <f>scanRobotForTraining!G2027</f>
        <v>74</v>
      </c>
      <c r="G2027">
        <f>scanRobotForTraining!H2027</f>
        <v>0</v>
      </c>
      <c r="H2027">
        <f t="shared" si="128"/>
        <v>0</v>
      </c>
      <c r="I2027">
        <f t="shared" si="129"/>
        <v>0</v>
      </c>
      <c r="J2027">
        <f t="shared" si="130"/>
        <v>4</v>
      </c>
      <c r="K2027" s="3">
        <f t="shared" si="131"/>
        <v>29</v>
      </c>
    </row>
    <row r="2028" spans="1:11" x14ac:dyDescent="0.25">
      <c r="A2028">
        <f>scanRobotForTraining!A2028</f>
        <v>143</v>
      </c>
      <c r="B2028">
        <f>scanRobotForTraining!C2028</f>
        <v>0</v>
      </c>
      <c r="C2028">
        <f>scanRobotForTraining!D2028</f>
        <v>120</v>
      </c>
      <c r="D2028">
        <f>scanRobotForTraining!E2028</f>
        <v>13</v>
      </c>
      <c r="E2028">
        <f>scanRobotForTraining!F2028</f>
        <v>134</v>
      </c>
      <c r="F2028">
        <f>scanRobotForTraining!G2028</f>
        <v>74</v>
      </c>
      <c r="G2028">
        <f>scanRobotForTraining!H2028</f>
        <v>0</v>
      </c>
      <c r="H2028">
        <f t="shared" si="128"/>
        <v>13</v>
      </c>
      <c r="I2028">
        <f t="shared" si="129"/>
        <v>0</v>
      </c>
      <c r="J2028">
        <f t="shared" si="130"/>
        <v>4</v>
      </c>
      <c r="K2028" s="3">
        <f t="shared" si="131"/>
        <v>29</v>
      </c>
    </row>
    <row r="2029" spans="1:11" x14ac:dyDescent="0.25">
      <c r="A2029">
        <f>scanRobotForTraining!A2029</f>
        <v>143</v>
      </c>
      <c r="B2029">
        <f>scanRobotForTraining!C2029</f>
        <v>0</v>
      </c>
      <c r="C2029">
        <f>scanRobotForTraining!D2029</f>
        <v>120</v>
      </c>
      <c r="D2029">
        <f>scanRobotForTraining!E2029</f>
        <v>26</v>
      </c>
      <c r="E2029">
        <f>scanRobotForTraining!F2029</f>
        <v>129</v>
      </c>
      <c r="F2029">
        <f>scanRobotForTraining!G2029</f>
        <v>74</v>
      </c>
      <c r="G2029">
        <f>scanRobotForTraining!H2029</f>
        <v>0</v>
      </c>
      <c r="H2029">
        <f t="shared" si="128"/>
        <v>26</v>
      </c>
      <c r="I2029">
        <f t="shared" si="129"/>
        <v>0</v>
      </c>
      <c r="J2029">
        <f t="shared" si="130"/>
        <v>4</v>
      </c>
      <c r="K2029" s="3">
        <f t="shared" si="131"/>
        <v>29</v>
      </c>
    </row>
    <row r="2030" spans="1:11" x14ac:dyDescent="0.25">
      <c r="A2030">
        <f>scanRobotForTraining!A2030</f>
        <v>143</v>
      </c>
      <c r="B2030">
        <f>scanRobotForTraining!C2030</f>
        <v>0</v>
      </c>
      <c r="C2030">
        <f>scanRobotForTraining!D2030</f>
        <v>120</v>
      </c>
      <c r="D2030">
        <f>scanRobotForTraining!E2030</f>
        <v>38</v>
      </c>
      <c r="E2030">
        <f>scanRobotForTraining!F2030</f>
        <v>36</v>
      </c>
      <c r="F2030">
        <f>scanRobotForTraining!G2030</f>
        <v>74</v>
      </c>
      <c r="G2030">
        <f>scanRobotForTraining!H2030</f>
        <v>0</v>
      </c>
      <c r="H2030">
        <f t="shared" si="128"/>
        <v>38</v>
      </c>
      <c r="I2030">
        <f t="shared" si="129"/>
        <v>0</v>
      </c>
      <c r="J2030">
        <f t="shared" si="130"/>
        <v>4</v>
      </c>
      <c r="K2030" s="3">
        <f t="shared" si="131"/>
        <v>29</v>
      </c>
    </row>
    <row r="2031" spans="1:11" x14ac:dyDescent="0.25">
      <c r="A2031">
        <f>scanRobotForTraining!A2031</f>
        <v>143</v>
      </c>
      <c r="B2031">
        <f>scanRobotForTraining!C2031</f>
        <v>0</v>
      </c>
      <c r="C2031">
        <f>scanRobotForTraining!D2031</f>
        <v>120</v>
      </c>
      <c r="D2031">
        <f>scanRobotForTraining!E2031</f>
        <v>51</v>
      </c>
      <c r="E2031">
        <f>scanRobotForTraining!F2031</f>
        <v>34</v>
      </c>
      <c r="F2031">
        <f>scanRobotForTraining!G2031</f>
        <v>94</v>
      </c>
      <c r="G2031">
        <f>scanRobotForTraining!H2031</f>
        <v>0</v>
      </c>
      <c r="H2031">
        <f t="shared" si="128"/>
        <v>51</v>
      </c>
      <c r="I2031">
        <f t="shared" si="129"/>
        <v>0</v>
      </c>
      <c r="J2031">
        <f t="shared" si="130"/>
        <v>4</v>
      </c>
      <c r="K2031" s="3">
        <f t="shared" si="131"/>
        <v>29</v>
      </c>
    </row>
    <row r="2032" spans="1:11" x14ac:dyDescent="0.25">
      <c r="A2032">
        <f>scanRobotForTraining!A2032</f>
        <v>143</v>
      </c>
      <c r="B2032">
        <f>scanRobotForTraining!C2032</f>
        <v>0</v>
      </c>
      <c r="C2032">
        <f>scanRobotForTraining!D2032</f>
        <v>120</v>
      </c>
      <c r="D2032">
        <f>scanRobotForTraining!E2032</f>
        <v>64</v>
      </c>
      <c r="E2032">
        <f>scanRobotForTraining!F2032</f>
        <v>0</v>
      </c>
      <c r="F2032">
        <f>scanRobotForTraining!G2032</f>
        <v>95</v>
      </c>
      <c r="G2032">
        <f>scanRobotForTraining!H2032</f>
        <v>0</v>
      </c>
      <c r="H2032">
        <f t="shared" si="128"/>
        <v>64</v>
      </c>
      <c r="I2032">
        <f t="shared" si="129"/>
        <v>0</v>
      </c>
      <c r="J2032">
        <f t="shared" si="130"/>
        <v>4</v>
      </c>
      <c r="K2032" s="3">
        <f t="shared" si="131"/>
        <v>29</v>
      </c>
    </row>
    <row r="2033" spans="1:11" x14ac:dyDescent="0.25">
      <c r="A2033">
        <f>scanRobotForTraining!A2033</f>
        <v>143</v>
      </c>
      <c r="B2033">
        <f>scanRobotForTraining!C2033</f>
        <v>0</v>
      </c>
      <c r="C2033">
        <f>scanRobotForTraining!D2033</f>
        <v>120</v>
      </c>
      <c r="D2033">
        <f>scanRobotForTraining!E2033</f>
        <v>76</v>
      </c>
      <c r="E2033">
        <f>scanRobotForTraining!F2033</f>
        <v>29</v>
      </c>
      <c r="F2033">
        <f>scanRobotForTraining!G2033</f>
        <v>98</v>
      </c>
      <c r="G2033">
        <f>scanRobotForTraining!H2033</f>
        <v>0</v>
      </c>
      <c r="H2033">
        <f t="shared" si="128"/>
        <v>76</v>
      </c>
      <c r="I2033">
        <f t="shared" si="129"/>
        <v>0</v>
      </c>
      <c r="J2033">
        <f t="shared" si="130"/>
        <v>4</v>
      </c>
      <c r="K2033" s="3">
        <f t="shared" si="131"/>
        <v>29</v>
      </c>
    </row>
    <row r="2034" spans="1:11" x14ac:dyDescent="0.25">
      <c r="A2034">
        <f>scanRobotForTraining!A2034</f>
        <v>143</v>
      </c>
      <c r="B2034">
        <f>scanRobotForTraining!C2034</f>
        <v>0</v>
      </c>
      <c r="C2034">
        <f>scanRobotForTraining!D2034</f>
        <v>120</v>
      </c>
      <c r="D2034">
        <f>scanRobotForTraining!E2034</f>
        <v>90</v>
      </c>
      <c r="E2034">
        <f>scanRobotForTraining!F2034</f>
        <v>55</v>
      </c>
      <c r="F2034">
        <f>scanRobotForTraining!G2034</f>
        <v>163</v>
      </c>
      <c r="G2034">
        <f>scanRobotForTraining!H2034</f>
        <v>0</v>
      </c>
      <c r="H2034">
        <f t="shared" si="128"/>
        <v>90</v>
      </c>
      <c r="I2034">
        <f t="shared" si="129"/>
        <v>0</v>
      </c>
      <c r="J2034">
        <f t="shared" si="130"/>
        <v>4</v>
      </c>
      <c r="K2034" s="3">
        <f t="shared" si="131"/>
        <v>29</v>
      </c>
    </row>
    <row r="2035" spans="1:11" x14ac:dyDescent="0.25">
      <c r="A2035">
        <f>scanRobotForTraining!A2035</f>
        <v>143</v>
      </c>
      <c r="B2035">
        <f>scanRobotForTraining!C2035</f>
        <v>0</v>
      </c>
      <c r="C2035">
        <f>scanRobotForTraining!D2035</f>
        <v>120</v>
      </c>
      <c r="D2035">
        <f>scanRobotForTraining!E2035</f>
        <v>103</v>
      </c>
      <c r="E2035">
        <f>scanRobotForTraining!F2035</f>
        <v>57</v>
      </c>
      <c r="F2035">
        <f>scanRobotForTraining!G2035</f>
        <v>164</v>
      </c>
      <c r="G2035">
        <f>scanRobotForTraining!H2035</f>
        <v>0</v>
      </c>
      <c r="H2035">
        <f t="shared" si="128"/>
        <v>103</v>
      </c>
      <c r="I2035">
        <f t="shared" si="129"/>
        <v>0</v>
      </c>
      <c r="J2035">
        <f t="shared" si="130"/>
        <v>4</v>
      </c>
      <c r="K2035" s="3">
        <f t="shared" si="131"/>
        <v>29</v>
      </c>
    </row>
    <row r="2036" spans="1:11" x14ac:dyDescent="0.25">
      <c r="A2036">
        <f>scanRobotForTraining!A2036</f>
        <v>143</v>
      </c>
      <c r="B2036">
        <f>scanRobotForTraining!C2036</f>
        <v>0</v>
      </c>
      <c r="C2036">
        <f>scanRobotForTraining!D2036</f>
        <v>120</v>
      </c>
      <c r="D2036">
        <f>scanRobotForTraining!E2036</f>
        <v>116</v>
      </c>
      <c r="E2036">
        <f>scanRobotForTraining!F2036</f>
        <v>88</v>
      </c>
      <c r="F2036">
        <f>scanRobotForTraining!G2036</f>
        <v>386</v>
      </c>
      <c r="G2036">
        <f>scanRobotForTraining!H2036</f>
        <v>0</v>
      </c>
      <c r="H2036">
        <f t="shared" si="128"/>
        <v>116</v>
      </c>
      <c r="I2036">
        <f t="shared" si="129"/>
        <v>0</v>
      </c>
      <c r="J2036">
        <f t="shared" si="130"/>
        <v>4</v>
      </c>
      <c r="K2036" s="3">
        <f t="shared" si="131"/>
        <v>29</v>
      </c>
    </row>
    <row r="2037" spans="1:11" x14ac:dyDescent="0.25">
      <c r="A2037">
        <f>scanRobotForTraining!A2037</f>
        <v>143</v>
      </c>
      <c r="B2037">
        <f>scanRobotForTraining!C2037</f>
        <v>0</v>
      </c>
      <c r="C2037">
        <f>scanRobotForTraining!D2037</f>
        <v>120</v>
      </c>
      <c r="D2037">
        <f>scanRobotForTraining!E2037</f>
        <v>128</v>
      </c>
      <c r="E2037">
        <f>scanRobotForTraining!F2037</f>
        <v>208</v>
      </c>
      <c r="F2037">
        <f>scanRobotForTraining!G2037</f>
        <v>389</v>
      </c>
      <c r="G2037">
        <f>scanRobotForTraining!H2037</f>
        <v>0</v>
      </c>
      <c r="H2037">
        <f t="shared" si="128"/>
        <v>128</v>
      </c>
      <c r="I2037">
        <f t="shared" si="129"/>
        <v>0</v>
      </c>
      <c r="J2037">
        <f t="shared" si="130"/>
        <v>4</v>
      </c>
      <c r="K2037" s="3">
        <f t="shared" si="131"/>
        <v>29</v>
      </c>
    </row>
    <row r="2038" spans="1:11" x14ac:dyDescent="0.25">
      <c r="A2038">
        <f>scanRobotForTraining!A2038</f>
        <v>143</v>
      </c>
      <c r="B2038">
        <f>scanRobotForTraining!C2038</f>
        <v>0</v>
      </c>
      <c r="C2038">
        <f>scanRobotForTraining!D2038</f>
        <v>120</v>
      </c>
      <c r="D2038">
        <f>scanRobotForTraining!E2038</f>
        <v>141</v>
      </c>
      <c r="E2038">
        <f>scanRobotForTraining!F2038</f>
        <v>211</v>
      </c>
      <c r="F2038">
        <f>scanRobotForTraining!G2038</f>
        <v>0</v>
      </c>
      <c r="G2038">
        <f>scanRobotForTraining!H2038</f>
        <v>0</v>
      </c>
      <c r="H2038">
        <f t="shared" si="128"/>
        <v>141</v>
      </c>
      <c r="I2038">
        <f t="shared" si="129"/>
        <v>0</v>
      </c>
      <c r="J2038">
        <f t="shared" si="130"/>
        <v>4</v>
      </c>
      <c r="K2038" s="3">
        <f t="shared" si="131"/>
        <v>29</v>
      </c>
    </row>
    <row r="2039" spans="1:11" x14ac:dyDescent="0.25">
      <c r="A2039">
        <f>scanRobotForTraining!A2039</f>
        <v>143</v>
      </c>
      <c r="B2039">
        <f>scanRobotForTraining!C2039</f>
        <v>0</v>
      </c>
      <c r="C2039">
        <f>scanRobotForTraining!D2039</f>
        <v>120</v>
      </c>
      <c r="D2039">
        <f>scanRobotForTraining!E2039</f>
        <v>154</v>
      </c>
      <c r="E2039">
        <f>scanRobotForTraining!F2039</f>
        <v>149</v>
      </c>
      <c r="F2039">
        <f>scanRobotForTraining!G2039</f>
        <v>0</v>
      </c>
      <c r="G2039">
        <f>scanRobotForTraining!H2039</f>
        <v>0</v>
      </c>
      <c r="H2039">
        <f t="shared" si="128"/>
        <v>154</v>
      </c>
      <c r="I2039">
        <f t="shared" si="129"/>
        <v>0</v>
      </c>
      <c r="J2039">
        <f t="shared" si="130"/>
        <v>4</v>
      </c>
      <c r="K2039" s="3">
        <f t="shared" si="131"/>
        <v>29</v>
      </c>
    </row>
    <row r="2040" spans="1:11" x14ac:dyDescent="0.25">
      <c r="A2040">
        <f>scanRobotForTraining!A2040</f>
        <v>143</v>
      </c>
      <c r="B2040">
        <f>scanRobotForTraining!C2040</f>
        <v>0</v>
      </c>
      <c r="C2040">
        <f>scanRobotForTraining!D2040</f>
        <v>120</v>
      </c>
      <c r="D2040">
        <f>scanRobotForTraining!E2040</f>
        <v>166</v>
      </c>
      <c r="E2040">
        <f>scanRobotForTraining!F2040</f>
        <v>74</v>
      </c>
      <c r="F2040">
        <f>scanRobotForTraining!G2040</f>
        <v>182</v>
      </c>
      <c r="G2040">
        <f>scanRobotForTraining!H2040</f>
        <v>0</v>
      </c>
      <c r="H2040">
        <f t="shared" si="128"/>
        <v>166</v>
      </c>
      <c r="I2040">
        <f t="shared" si="129"/>
        <v>0</v>
      </c>
      <c r="J2040">
        <f t="shared" si="130"/>
        <v>4</v>
      </c>
      <c r="K2040" s="3">
        <f t="shared" si="131"/>
        <v>29</v>
      </c>
    </row>
    <row r="2041" spans="1:11" x14ac:dyDescent="0.25">
      <c r="A2041">
        <f>scanRobotForTraining!A2041</f>
        <v>143</v>
      </c>
      <c r="B2041">
        <f>scanRobotForTraining!C2041</f>
        <v>0</v>
      </c>
      <c r="C2041">
        <f>scanRobotForTraining!D2041</f>
        <v>120</v>
      </c>
      <c r="D2041">
        <f>scanRobotForTraining!E2041</f>
        <v>180</v>
      </c>
      <c r="E2041">
        <f>scanRobotForTraining!F2041</f>
        <v>73</v>
      </c>
      <c r="F2041">
        <f>scanRobotForTraining!G2041</f>
        <v>137</v>
      </c>
      <c r="G2041">
        <f>scanRobotForTraining!H2041</f>
        <v>0</v>
      </c>
      <c r="H2041">
        <f t="shared" si="128"/>
        <v>180</v>
      </c>
      <c r="I2041">
        <f t="shared" si="129"/>
        <v>0</v>
      </c>
      <c r="J2041">
        <f t="shared" si="130"/>
        <v>4</v>
      </c>
      <c r="K2041" s="3">
        <f t="shared" si="131"/>
        <v>29</v>
      </c>
    </row>
    <row r="2042" spans="1:11" x14ac:dyDescent="0.25">
      <c r="A2042">
        <f>scanRobotForTraining!A2042</f>
        <v>144</v>
      </c>
      <c r="B2042">
        <f>scanRobotForTraining!C2042</f>
        <v>0</v>
      </c>
      <c r="C2042">
        <f>scanRobotForTraining!D2042</f>
        <v>120</v>
      </c>
      <c r="D2042">
        <f>scanRobotForTraining!E2042</f>
        <v>0</v>
      </c>
      <c r="E2042">
        <f>scanRobotForTraining!F2042</f>
        <v>137</v>
      </c>
      <c r="F2042">
        <f>scanRobotForTraining!G2042</f>
        <v>74</v>
      </c>
      <c r="G2042">
        <f>scanRobotForTraining!H2042</f>
        <v>0</v>
      </c>
      <c r="H2042">
        <f t="shared" si="128"/>
        <v>0</v>
      </c>
      <c r="I2042">
        <f t="shared" si="129"/>
        <v>0</v>
      </c>
      <c r="J2042">
        <f t="shared" si="130"/>
        <v>4</v>
      </c>
      <c r="K2042" s="3">
        <f t="shared" si="131"/>
        <v>29</v>
      </c>
    </row>
    <row r="2043" spans="1:11" x14ac:dyDescent="0.25">
      <c r="A2043">
        <f>scanRobotForTraining!A2043</f>
        <v>144</v>
      </c>
      <c r="B2043">
        <f>scanRobotForTraining!C2043</f>
        <v>0</v>
      </c>
      <c r="C2043">
        <f>scanRobotForTraining!D2043</f>
        <v>120</v>
      </c>
      <c r="D2043">
        <f>scanRobotForTraining!E2043</f>
        <v>13</v>
      </c>
      <c r="E2043">
        <f>scanRobotForTraining!F2043</f>
        <v>131</v>
      </c>
      <c r="F2043">
        <f>scanRobotForTraining!G2043</f>
        <v>74</v>
      </c>
      <c r="G2043">
        <f>scanRobotForTraining!H2043</f>
        <v>0</v>
      </c>
      <c r="H2043">
        <f t="shared" si="128"/>
        <v>13</v>
      </c>
      <c r="I2043">
        <f t="shared" si="129"/>
        <v>0</v>
      </c>
      <c r="J2043">
        <f t="shared" si="130"/>
        <v>4</v>
      </c>
      <c r="K2043" s="3">
        <f t="shared" si="131"/>
        <v>29</v>
      </c>
    </row>
    <row r="2044" spans="1:11" x14ac:dyDescent="0.25">
      <c r="A2044">
        <f>scanRobotForTraining!A2044</f>
        <v>144</v>
      </c>
      <c r="B2044">
        <f>scanRobotForTraining!C2044</f>
        <v>0</v>
      </c>
      <c r="C2044">
        <f>scanRobotForTraining!D2044</f>
        <v>120</v>
      </c>
      <c r="D2044">
        <f>scanRobotForTraining!E2044</f>
        <v>26</v>
      </c>
      <c r="E2044">
        <f>scanRobotForTraining!F2044</f>
        <v>130</v>
      </c>
      <c r="F2044">
        <f>scanRobotForTraining!G2044</f>
        <v>74</v>
      </c>
      <c r="G2044">
        <f>scanRobotForTraining!H2044</f>
        <v>0</v>
      </c>
      <c r="H2044">
        <f t="shared" si="128"/>
        <v>26</v>
      </c>
      <c r="I2044">
        <f t="shared" si="129"/>
        <v>0</v>
      </c>
      <c r="J2044">
        <f t="shared" si="130"/>
        <v>4</v>
      </c>
      <c r="K2044" s="3">
        <f t="shared" si="131"/>
        <v>29</v>
      </c>
    </row>
    <row r="2045" spans="1:11" x14ac:dyDescent="0.25">
      <c r="A2045">
        <f>scanRobotForTraining!A2045</f>
        <v>144</v>
      </c>
      <c r="B2045">
        <f>scanRobotForTraining!C2045</f>
        <v>0</v>
      </c>
      <c r="C2045">
        <f>scanRobotForTraining!D2045</f>
        <v>120</v>
      </c>
      <c r="D2045">
        <f>scanRobotForTraining!E2045</f>
        <v>38</v>
      </c>
      <c r="E2045">
        <f>scanRobotForTraining!F2045</f>
        <v>37</v>
      </c>
      <c r="F2045">
        <f>scanRobotForTraining!G2045</f>
        <v>74</v>
      </c>
      <c r="G2045">
        <f>scanRobotForTraining!H2045</f>
        <v>0</v>
      </c>
      <c r="H2045">
        <f t="shared" si="128"/>
        <v>38</v>
      </c>
      <c r="I2045">
        <f t="shared" si="129"/>
        <v>0</v>
      </c>
      <c r="J2045">
        <f t="shared" si="130"/>
        <v>4</v>
      </c>
      <c r="K2045" s="3">
        <f t="shared" si="131"/>
        <v>29</v>
      </c>
    </row>
    <row r="2046" spans="1:11" x14ac:dyDescent="0.25">
      <c r="A2046">
        <f>scanRobotForTraining!A2046</f>
        <v>144</v>
      </c>
      <c r="B2046">
        <f>scanRobotForTraining!C2046</f>
        <v>0</v>
      </c>
      <c r="C2046">
        <f>scanRobotForTraining!D2046</f>
        <v>120</v>
      </c>
      <c r="D2046">
        <f>scanRobotForTraining!E2046</f>
        <v>51</v>
      </c>
      <c r="E2046">
        <f>scanRobotForTraining!F2046</f>
        <v>34</v>
      </c>
      <c r="F2046">
        <f>scanRobotForTraining!G2046</f>
        <v>93</v>
      </c>
      <c r="G2046">
        <f>scanRobotForTraining!H2046</f>
        <v>0</v>
      </c>
      <c r="H2046">
        <f t="shared" si="128"/>
        <v>51</v>
      </c>
      <c r="I2046">
        <f t="shared" si="129"/>
        <v>0</v>
      </c>
      <c r="J2046">
        <f t="shared" si="130"/>
        <v>4</v>
      </c>
      <c r="K2046" s="3">
        <f t="shared" si="131"/>
        <v>29</v>
      </c>
    </row>
    <row r="2047" spans="1:11" x14ac:dyDescent="0.25">
      <c r="A2047">
        <f>scanRobotForTraining!A2047</f>
        <v>144</v>
      </c>
      <c r="B2047">
        <f>scanRobotForTraining!C2047</f>
        <v>0</v>
      </c>
      <c r="C2047">
        <f>scanRobotForTraining!D2047</f>
        <v>120</v>
      </c>
      <c r="D2047">
        <f>scanRobotForTraining!E2047</f>
        <v>64</v>
      </c>
      <c r="E2047">
        <f>scanRobotForTraining!F2047</f>
        <v>0</v>
      </c>
      <c r="F2047">
        <f>scanRobotForTraining!G2047</f>
        <v>94</v>
      </c>
      <c r="G2047">
        <f>scanRobotForTraining!H2047</f>
        <v>0</v>
      </c>
      <c r="H2047">
        <f t="shared" si="128"/>
        <v>64</v>
      </c>
      <c r="I2047">
        <f t="shared" si="129"/>
        <v>0</v>
      </c>
      <c r="J2047">
        <f t="shared" si="130"/>
        <v>4</v>
      </c>
      <c r="K2047" s="3">
        <f t="shared" si="131"/>
        <v>29</v>
      </c>
    </row>
    <row r="2048" spans="1:11" x14ac:dyDescent="0.25">
      <c r="A2048">
        <f>scanRobotForTraining!A2048</f>
        <v>144</v>
      </c>
      <c r="B2048">
        <f>scanRobotForTraining!C2048</f>
        <v>0</v>
      </c>
      <c r="C2048">
        <f>scanRobotForTraining!D2048</f>
        <v>120</v>
      </c>
      <c r="D2048">
        <f>scanRobotForTraining!E2048</f>
        <v>76</v>
      </c>
      <c r="E2048">
        <f>scanRobotForTraining!F2048</f>
        <v>29</v>
      </c>
      <c r="F2048">
        <f>scanRobotForTraining!G2048</f>
        <v>94</v>
      </c>
      <c r="G2048">
        <f>scanRobotForTraining!H2048</f>
        <v>0</v>
      </c>
      <c r="H2048">
        <f t="shared" si="128"/>
        <v>76</v>
      </c>
      <c r="I2048">
        <f t="shared" si="129"/>
        <v>0</v>
      </c>
      <c r="J2048">
        <f t="shared" si="130"/>
        <v>4</v>
      </c>
      <c r="K2048" s="3">
        <f t="shared" si="131"/>
        <v>29</v>
      </c>
    </row>
    <row r="2049" spans="1:11" x14ac:dyDescent="0.25">
      <c r="A2049">
        <f>scanRobotForTraining!A2049</f>
        <v>144</v>
      </c>
      <c r="B2049">
        <f>scanRobotForTraining!C2049</f>
        <v>0</v>
      </c>
      <c r="C2049">
        <f>scanRobotForTraining!D2049</f>
        <v>120</v>
      </c>
      <c r="D2049">
        <f>scanRobotForTraining!E2049</f>
        <v>90</v>
      </c>
      <c r="E2049">
        <f>scanRobotForTraining!F2049</f>
        <v>54</v>
      </c>
      <c r="F2049">
        <f>scanRobotForTraining!G2049</f>
        <v>164</v>
      </c>
      <c r="G2049">
        <f>scanRobotForTraining!H2049</f>
        <v>0</v>
      </c>
      <c r="H2049">
        <f t="shared" si="128"/>
        <v>90</v>
      </c>
      <c r="I2049">
        <f t="shared" si="129"/>
        <v>0</v>
      </c>
      <c r="J2049">
        <f t="shared" si="130"/>
        <v>4</v>
      </c>
      <c r="K2049" s="3">
        <f t="shared" si="131"/>
        <v>29</v>
      </c>
    </row>
    <row r="2050" spans="1:11" x14ac:dyDescent="0.25">
      <c r="A2050">
        <f>scanRobotForTraining!A2050</f>
        <v>144</v>
      </c>
      <c r="B2050">
        <f>scanRobotForTraining!C2050</f>
        <v>0</v>
      </c>
      <c r="C2050">
        <f>scanRobotForTraining!D2050</f>
        <v>120</v>
      </c>
      <c r="D2050">
        <f>scanRobotForTraining!E2050</f>
        <v>103</v>
      </c>
      <c r="E2050">
        <f>scanRobotForTraining!F2050</f>
        <v>56</v>
      </c>
      <c r="F2050">
        <f>scanRobotForTraining!G2050</f>
        <v>163</v>
      </c>
      <c r="G2050">
        <f>scanRobotForTraining!H2050</f>
        <v>0</v>
      </c>
      <c r="H2050">
        <f t="shared" si="128"/>
        <v>103</v>
      </c>
      <c r="I2050">
        <f t="shared" si="129"/>
        <v>0</v>
      </c>
      <c r="J2050">
        <f t="shared" si="130"/>
        <v>4</v>
      </c>
      <c r="K2050" s="3">
        <f t="shared" si="131"/>
        <v>29</v>
      </c>
    </row>
    <row r="2051" spans="1:11" x14ac:dyDescent="0.25">
      <c r="A2051">
        <f>scanRobotForTraining!A2051</f>
        <v>144</v>
      </c>
      <c r="B2051">
        <f>scanRobotForTraining!C2051</f>
        <v>0</v>
      </c>
      <c r="C2051">
        <f>scanRobotForTraining!D2051</f>
        <v>120</v>
      </c>
      <c r="D2051">
        <f>scanRobotForTraining!E2051</f>
        <v>116</v>
      </c>
      <c r="E2051">
        <f>scanRobotForTraining!F2051</f>
        <v>87</v>
      </c>
      <c r="F2051">
        <f>scanRobotForTraining!G2051</f>
        <v>386</v>
      </c>
      <c r="G2051">
        <f>scanRobotForTraining!H2051</f>
        <v>0</v>
      </c>
      <c r="H2051">
        <f t="shared" si="128"/>
        <v>116</v>
      </c>
      <c r="I2051">
        <f t="shared" si="129"/>
        <v>0</v>
      </c>
      <c r="J2051">
        <f t="shared" si="130"/>
        <v>4</v>
      </c>
      <c r="K2051" s="3">
        <f t="shared" si="131"/>
        <v>29</v>
      </c>
    </row>
    <row r="2052" spans="1:11" x14ac:dyDescent="0.25">
      <c r="A2052">
        <f>scanRobotForTraining!A2052</f>
        <v>144</v>
      </c>
      <c r="B2052">
        <f>scanRobotForTraining!C2052</f>
        <v>0</v>
      </c>
      <c r="C2052">
        <f>scanRobotForTraining!D2052</f>
        <v>120</v>
      </c>
      <c r="D2052">
        <f>scanRobotForTraining!E2052</f>
        <v>128</v>
      </c>
      <c r="E2052">
        <f>scanRobotForTraining!F2052</f>
        <v>208</v>
      </c>
      <c r="F2052">
        <f>scanRobotForTraining!G2052</f>
        <v>0</v>
      </c>
      <c r="G2052">
        <f>scanRobotForTraining!H2052</f>
        <v>0</v>
      </c>
      <c r="H2052">
        <f t="shared" si="128"/>
        <v>128</v>
      </c>
      <c r="I2052">
        <f t="shared" si="129"/>
        <v>0</v>
      </c>
      <c r="J2052">
        <f t="shared" si="130"/>
        <v>4</v>
      </c>
      <c r="K2052" s="3">
        <f t="shared" si="131"/>
        <v>29</v>
      </c>
    </row>
    <row r="2053" spans="1:11" x14ac:dyDescent="0.25">
      <c r="A2053">
        <f>scanRobotForTraining!A2053</f>
        <v>144</v>
      </c>
      <c r="B2053">
        <f>scanRobotForTraining!C2053</f>
        <v>0</v>
      </c>
      <c r="C2053">
        <f>scanRobotForTraining!D2053</f>
        <v>120</v>
      </c>
      <c r="D2053">
        <f>scanRobotForTraining!E2053</f>
        <v>141</v>
      </c>
      <c r="E2053">
        <f>scanRobotForTraining!F2053</f>
        <v>210</v>
      </c>
      <c r="F2053">
        <f>scanRobotForTraining!G2053</f>
        <v>0</v>
      </c>
      <c r="G2053">
        <f>scanRobotForTraining!H2053</f>
        <v>0</v>
      </c>
      <c r="H2053">
        <f t="shared" si="128"/>
        <v>141</v>
      </c>
      <c r="I2053">
        <f t="shared" si="129"/>
        <v>0</v>
      </c>
      <c r="J2053">
        <f t="shared" si="130"/>
        <v>4</v>
      </c>
      <c r="K2053" s="3">
        <f t="shared" si="131"/>
        <v>29</v>
      </c>
    </row>
    <row r="2054" spans="1:11" x14ac:dyDescent="0.25">
      <c r="A2054">
        <f>scanRobotForTraining!A2054</f>
        <v>144</v>
      </c>
      <c r="B2054">
        <f>scanRobotForTraining!C2054</f>
        <v>0</v>
      </c>
      <c r="C2054">
        <f>scanRobotForTraining!D2054</f>
        <v>120</v>
      </c>
      <c r="D2054">
        <f>scanRobotForTraining!E2054</f>
        <v>154</v>
      </c>
      <c r="E2054">
        <f>scanRobotForTraining!F2054</f>
        <v>0</v>
      </c>
      <c r="F2054">
        <f>scanRobotForTraining!G2054</f>
        <v>184</v>
      </c>
      <c r="G2054">
        <f>scanRobotForTraining!H2054</f>
        <v>0</v>
      </c>
      <c r="H2054">
        <f t="shared" si="128"/>
        <v>154</v>
      </c>
      <c r="I2054">
        <f t="shared" si="129"/>
        <v>0</v>
      </c>
      <c r="J2054">
        <f t="shared" si="130"/>
        <v>4</v>
      </c>
      <c r="K2054" s="3">
        <f t="shared" si="131"/>
        <v>29</v>
      </c>
    </row>
    <row r="2055" spans="1:11" x14ac:dyDescent="0.25">
      <c r="A2055">
        <f>scanRobotForTraining!A2055</f>
        <v>144</v>
      </c>
      <c r="B2055">
        <f>scanRobotForTraining!C2055</f>
        <v>0</v>
      </c>
      <c r="C2055">
        <f>scanRobotForTraining!D2055</f>
        <v>120</v>
      </c>
      <c r="D2055">
        <f>scanRobotForTraining!E2055</f>
        <v>166</v>
      </c>
      <c r="E2055">
        <f>scanRobotForTraining!F2055</f>
        <v>70</v>
      </c>
      <c r="F2055">
        <f>scanRobotForTraining!G2055</f>
        <v>177</v>
      </c>
      <c r="G2055">
        <f>scanRobotForTraining!H2055</f>
        <v>0</v>
      </c>
      <c r="H2055">
        <f t="shared" si="128"/>
        <v>166</v>
      </c>
      <c r="I2055">
        <f t="shared" si="129"/>
        <v>0</v>
      </c>
      <c r="J2055">
        <f t="shared" si="130"/>
        <v>4</v>
      </c>
      <c r="K2055" s="3">
        <f t="shared" si="131"/>
        <v>29</v>
      </c>
    </row>
    <row r="2056" spans="1:11" x14ac:dyDescent="0.25">
      <c r="A2056">
        <f>scanRobotForTraining!A2056</f>
        <v>144</v>
      </c>
      <c r="B2056">
        <f>scanRobotForTraining!C2056</f>
        <v>0</v>
      </c>
      <c r="C2056">
        <f>scanRobotForTraining!D2056</f>
        <v>120</v>
      </c>
      <c r="D2056">
        <f>scanRobotForTraining!E2056</f>
        <v>180</v>
      </c>
      <c r="E2056">
        <f>scanRobotForTraining!F2056</f>
        <v>74</v>
      </c>
      <c r="F2056">
        <f>scanRobotForTraining!G2056</f>
        <v>304</v>
      </c>
      <c r="G2056">
        <f>scanRobotForTraining!H2056</f>
        <v>0</v>
      </c>
      <c r="H2056">
        <f t="shared" si="128"/>
        <v>180</v>
      </c>
      <c r="I2056">
        <f t="shared" si="129"/>
        <v>0</v>
      </c>
      <c r="J2056">
        <f t="shared" si="130"/>
        <v>4</v>
      </c>
      <c r="K2056" s="3">
        <f t="shared" si="131"/>
        <v>29</v>
      </c>
    </row>
    <row r="2057" spans="1:11" x14ac:dyDescent="0.25">
      <c r="A2057">
        <f>scanRobotForTraining!A2057</f>
        <v>145</v>
      </c>
      <c r="B2057">
        <f>scanRobotForTraining!C2057</f>
        <v>0</v>
      </c>
      <c r="C2057">
        <f>scanRobotForTraining!D2057</f>
        <v>120</v>
      </c>
      <c r="D2057">
        <f>scanRobotForTraining!E2057</f>
        <v>0</v>
      </c>
      <c r="E2057">
        <f>scanRobotForTraining!F2057</f>
        <v>304</v>
      </c>
      <c r="F2057">
        <f>scanRobotForTraining!G2057</f>
        <v>74</v>
      </c>
      <c r="G2057">
        <f>scanRobotForTraining!H2057</f>
        <v>0</v>
      </c>
      <c r="H2057">
        <f t="shared" si="128"/>
        <v>0</v>
      </c>
      <c r="I2057">
        <f t="shared" si="129"/>
        <v>0</v>
      </c>
      <c r="J2057">
        <f t="shared" si="130"/>
        <v>4</v>
      </c>
      <c r="K2057" s="3">
        <f t="shared" si="131"/>
        <v>29</v>
      </c>
    </row>
    <row r="2058" spans="1:11" x14ac:dyDescent="0.25">
      <c r="A2058">
        <f>scanRobotForTraining!A2058</f>
        <v>145</v>
      </c>
      <c r="B2058">
        <f>scanRobotForTraining!C2058</f>
        <v>0</v>
      </c>
      <c r="C2058">
        <f>scanRobotForTraining!D2058</f>
        <v>120</v>
      </c>
      <c r="D2058">
        <f>scanRobotForTraining!E2058</f>
        <v>13</v>
      </c>
      <c r="E2058">
        <f>scanRobotForTraining!F2058</f>
        <v>131</v>
      </c>
      <c r="F2058">
        <f>scanRobotForTraining!G2058</f>
        <v>74</v>
      </c>
      <c r="G2058">
        <f>scanRobotForTraining!H2058</f>
        <v>0</v>
      </c>
      <c r="H2058">
        <f t="shared" si="128"/>
        <v>13</v>
      </c>
      <c r="I2058">
        <f t="shared" si="129"/>
        <v>0</v>
      </c>
      <c r="J2058">
        <f t="shared" si="130"/>
        <v>4</v>
      </c>
      <c r="K2058" s="3">
        <f t="shared" si="131"/>
        <v>29</v>
      </c>
    </row>
    <row r="2059" spans="1:11" x14ac:dyDescent="0.25">
      <c r="A2059">
        <f>scanRobotForTraining!A2059</f>
        <v>145</v>
      </c>
      <c r="B2059">
        <f>scanRobotForTraining!C2059</f>
        <v>0</v>
      </c>
      <c r="C2059">
        <f>scanRobotForTraining!D2059</f>
        <v>120</v>
      </c>
      <c r="D2059">
        <f>scanRobotForTraining!E2059</f>
        <v>26</v>
      </c>
      <c r="E2059">
        <f>scanRobotForTraining!F2059</f>
        <v>131</v>
      </c>
      <c r="F2059">
        <f>scanRobotForTraining!G2059</f>
        <v>74</v>
      </c>
      <c r="G2059">
        <f>scanRobotForTraining!H2059</f>
        <v>0</v>
      </c>
      <c r="H2059">
        <f t="shared" si="128"/>
        <v>26</v>
      </c>
      <c r="I2059">
        <f t="shared" si="129"/>
        <v>0</v>
      </c>
      <c r="J2059">
        <f t="shared" si="130"/>
        <v>4</v>
      </c>
      <c r="K2059" s="3">
        <f t="shared" si="131"/>
        <v>29</v>
      </c>
    </row>
    <row r="2060" spans="1:11" x14ac:dyDescent="0.25">
      <c r="A2060">
        <f>scanRobotForTraining!A2060</f>
        <v>145</v>
      </c>
      <c r="B2060">
        <f>scanRobotForTraining!C2060</f>
        <v>0</v>
      </c>
      <c r="C2060">
        <f>scanRobotForTraining!D2060</f>
        <v>120</v>
      </c>
      <c r="D2060">
        <f>scanRobotForTraining!E2060</f>
        <v>38</v>
      </c>
      <c r="E2060">
        <f>scanRobotForTraining!F2060</f>
        <v>36</v>
      </c>
      <c r="F2060">
        <f>scanRobotForTraining!G2060</f>
        <v>76</v>
      </c>
      <c r="G2060">
        <f>scanRobotForTraining!H2060</f>
        <v>0</v>
      </c>
      <c r="H2060">
        <f t="shared" si="128"/>
        <v>38</v>
      </c>
      <c r="I2060">
        <f t="shared" si="129"/>
        <v>0</v>
      </c>
      <c r="J2060">
        <f t="shared" si="130"/>
        <v>4</v>
      </c>
      <c r="K2060" s="3">
        <f t="shared" si="131"/>
        <v>29</v>
      </c>
    </row>
    <row r="2061" spans="1:11" x14ac:dyDescent="0.25">
      <c r="A2061">
        <f>scanRobotForTraining!A2061</f>
        <v>145</v>
      </c>
      <c r="B2061">
        <f>scanRobotForTraining!C2061</f>
        <v>0</v>
      </c>
      <c r="C2061">
        <f>scanRobotForTraining!D2061</f>
        <v>120</v>
      </c>
      <c r="D2061">
        <f>scanRobotForTraining!E2061</f>
        <v>51</v>
      </c>
      <c r="E2061">
        <f>scanRobotForTraining!F2061</f>
        <v>34</v>
      </c>
      <c r="F2061">
        <f>scanRobotForTraining!G2061</f>
        <v>93</v>
      </c>
      <c r="G2061">
        <f>scanRobotForTraining!H2061</f>
        <v>0</v>
      </c>
      <c r="H2061">
        <f t="shared" si="128"/>
        <v>51</v>
      </c>
      <c r="I2061">
        <f t="shared" si="129"/>
        <v>0</v>
      </c>
      <c r="J2061">
        <f t="shared" si="130"/>
        <v>4</v>
      </c>
      <c r="K2061" s="3">
        <f t="shared" si="131"/>
        <v>29</v>
      </c>
    </row>
    <row r="2062" spans="1:11" x14ac:dyDescent="0.25">
      <c r="A2062">
        <f>scanRobotForTraining!A2062</f>
        <v>145</v>
      </c>
      <c r="B2062">
        <f>scanRobotForTraining!C2062</f>
        <v>0</v>
      </c>
      <c r="C2062">
        <f>scanRobotForTraining!D2062</f>
        <v>120</v>
      </c>
      <c r="D2062">
        <f>scanRobotForTraining!E2062</f>
        <v>64</v>
      </c>
      <c r="E2062">
        <f>scanRobotForTraining!F2062</f>
        <v>0</v>
      </c>
      <c r="F2062">
        <f>scanRobotForTraining!G2062</f>
        <v>92</v>
      </c>
      <c r="G2062">
        <f>scanRobotForTraining!H2062</f>
        <v>0</v>
      </c>
      <c r="H2062">
        <f t="shared" si="128"/>
        <v>64</v>
      </c>
      <c r="I2062">
        <f t="shared" si="129"/>
        <v>0</v>
      </c>
      <c r="J2062">
        <f t="shared" si="130"/>
        <v>4</v>
      </c>
      <c r="K2062" s="3">
        <f t="shared" si="131"/>
        <v>29</v>
      </c>
    </row>
    <row r="2063" spans="1:11" x14ac:dyDescent="0.25">
      <c r="A2063">
        <f>scanRobotForTraining!A2063</f>
        <v>145</v>
      </c>
      <c r="B2063">
        <f>scanRobotForTraining!C2063</f>
        <v>0</v>
      </c>
      <c r="C2063">
        <f>scanRobotForTraining!D2063</f>
        <v>120</v>
      </c>
      <c r="D2063">
        <f>scanRobotForTraining!E2063</f>
        <v>76</v>
      </c>
      <c r="E2063">
        <f>scanRobotForTraining!F2063</f>
        <v>29</v>
      </c>
      <c r="F2063">
        <f>scanRobotForTraining!G2063</f>
        <v>94</v>
      </c>
      <c r="G2063">
        <f>scanRobotForTraining!H2063</f>
        <v>0</v>
      </c>
      <c r="H2063">
        <f t="shared" ref="H2063:H2126" si="132">D2063+G2063</f>
        <v>76</v>
      </c>
      <c r="I2063">
        <f t="shared" ref="I2063:I2126" si="133">B2063/PasEnX</f>
        <v>0</v>
      </c>
      <c r="J2063">
        <f t="shared" ref="J2063:J2126" si="134">C2063/PasEnY</f>
        <v>4</v>
      </c>
      <c r="K2063" s="3">
        <f t="shared" ref="K2063:K2126" si="135">I2063+NbPasEnX*J2063+1</f>
        <v>29</v>
      </c>
    </row>
    <row r="2064" spans="1:11" x14ac:dyDescent="0.25">
      <c r="A2064">
        <f>scanRobotForTraining!A2064</f>
        <v>145</v>
      </c>
      <c r="B2064">
        <f>scanRobotForTraining!C2064</f>
        <v>0</v>
      </c>
      <c r="C2064">
        <f>scanRobotForTraining!D2064</f>
        <v>120</v>
      </c>
      <c r="D2064">
        <f>scanRobotForTraining!E2064</f>
        <v>90</v>
      </c>
      <c r="E2064">
        <f>scanRobotForTraining!F2064</f>
        <v>55</v>
      </c>
      <c r="F2064">
        <f>scanRobotForTraining!G2064</f>
        <v>162</v>
      </c>
      <c r="G2064">
        <f>scanRobotForTraining!H2064</f>
        <v>0</v>
      </c>
      <c r="H2064">
        <f t="shared" si="132"/>
        <v>90</v>
      </c>
      <c r="I2064">
        <f t="shared" si="133"/>
        <v>0</v>
      </c>
      <c r="J2064">
        <f t="shared" si="134"/>
        <v>4</v>
      </c>
      <c r="K2064" s="3">
        <f t="shared" si="135"/>
        <v>29</v>
      </c>
    </row>
    <row r="2065" spans="1:11" x14ac:dyDescent="0.25">
      <c r="A2065">
        <f>scanRobotForTraining!A2065</f>
        <v>145</v>
      </c>
      <c r="B2065">
        <f>scanRobotForTraining!C2065</f>
        <v>0</v>
      </c>
      <c r="C2065">
        <f>scanRobotForTraining!D2065</f>
        <v>120</v>
      </c>
      <c r="D2065">
        <f>scanRobotForTraining!E2065</f>
        <v>103</v>
      </c>
      <c r="E2065">
        <f>scanRobotForTraining!F2065</f>
        <v>57</v>
      </c>
      <c r="F2065">
        <f>scanRobotForTraining!G2065</f>
        <v>162</v>
      </c>
      <c r="G2065">
        <f>scanRobotForTraining!H2065</f>
        <v>0</v>
      </c>
      <c r="H2065">
        <f t="shared" si="132"/>
        <v>103</v>
      </c>
      <c r="I2065">
        <f t="shared" si="133"/>
        <v>0</v>
      </c>
      <c r="J2065">
        <f t="shared" si="134"/>
        <v>4</v>
      </c>
      <c r="K2065" s="3">
        <f t="shared" si="135"/>
        <v>29</v>
      </c>
    </row>
    <row r="2066" spans="1:11" x14ac:dyDescent="0.25">
      <c r="A2066">
        <f>scanRobotForTraining!A2066</f>
        <v>145</v>
      </c>
      <c r="B2066">
        <f>scanRobotForTraining!C2066</f>
        <v>0</v>
      </c>
      <c r="C2066">
        <f>scanRobotForTraining!D2066</f>
        <v>120</v>
      </c>
      <c r="D2066">
        <f>scanRobotForTraining!E2066</f>
        <v>116</v>
      </c>
      <c r="E2066">
        <f>scanRobotForTraining!F2066</f>
        <v>90</v>
      </c>
      <c r="F2066">
        <f>scanRobotForTraining!G2066</f>
        <v>387</v>
      </c>
      <c r="G2066">
        <f>scanRobotForTraining!H2066</f>
        <v>0</v>
      </c>
      <c r="H2066">
        <f t="shared" si="132"/>
        <v>116</v>
      </c>
      <c r="I2066">
        <f t="shared" si="133"/>
        <v>0</v>
      </c>
      <c r="J2066">
        <f t="shared" si="134"/>
        <v>4</v>
      </c>
      <c r="K2066" s="3">
        <f t="shared" si="135"/>
        <v>29</v>
      </c>
    </row>
    <row r="2067" spans="1:11" x14ac:dyDescent="0.25">
      <c r="A2067">
        <f>scanRobotForTraining!A2067</f>
        <v>145</v>
      </c>
      <c r="B2067">
        <f>scanRobotForTraining!C2067</f>
        <v>0</v>
      </c>
      <c r="C2067">
        <f>scanRobotForTraining!D2067</f>
        <v>120</v>
      </c>
      <c r="D2067">
        <f>scanRobotForTraining!E2067</f>
        <v>128</v>
      </c>
      <c r="E2067">
        <f>scanRobotForTraining!F2067</f>
        <v>209</v>
      </c>
      <c r="F2067">
        <f>scanRobotForTraining!G2067</f>
        <v>387</v>
      </c>
      <c r="G2067">
        <f>scanRobotForTraining!H2067</f>
        <v>0</v>
      </c>
      <c r="H2067">
        <f t="shared" si="132"/>
        <v>128</v>
      </c>
      <c r="I2067">
        <f t="shared" si="133"/>
        <v>0</v>
      </c>
      <c r="J2067">
        <f t="shared" si="134"/>
        <v>4</v>
      </c>
      <c r="K2067" s="3">
        <f t="shared" si="135"/>
        <v>29</v>
      </c>
    </row>
    <row r="2068" spans="1:11" x14ac:dyDescent="0.25">
      <c r="A2068">
        <f>scanRobotForTraining!A2068</f>
        <v>145</v>
      </c>
      <c r="B2068">
        <f>scanRobotForTraining!C2068</f>
        <v>0</v>
      </c>
      <c r="C2068">
        <f>scanRobotForTraining!D2068</f>
        <v>120</v>
      </c>
      <c r="D2068">
        <f>scanRobotForTraining!E2068</f>
        <v>141</v>
      </c>
      <c r="E2068">
        <f>scanRobotForTraining!F2068</f>
        <v>211</v>
      </c>
      <c r="F2068">
        <f>scanRobotForTraining!G2068</f>
        <v>0</v>
      </c>
      <c r="G2068">
        <f>scanRobotForTraining!H2068</f>
        <v>0</v>
      </c>
      <c r="H2068">
        <f t="shared" si="132"/>
        <v>141</v>
      </c>
      <c r="I2068">
        <f t="shared" si="133"/>
        <v>0</v>
      </c>
      <c r="J2068">
        <f t="shared" si="134"/>
        <v>4</v>
      </c>
      <c r="K2068" s="3">
        <f t="shared" si="135"/>
        <v>29</v>
      </c>
    </row>
    <row r="2069" spans="1:11" x14ac:dyDescent="0.25">
      <c r="A2069">
        <f>scanRobotForTraining!A2069</f>
        <v>145</v>
      </c>
      <c r="B2069">
        <f>scanRobotForTraining!C2069</f>
        <v>0</v>
      </c>
      <c r="C2069">
        <f>scanRobotForTraining!D2069</f>
        <v>120</v>
      </c>
      <c r="D2069">
        <f>scanRobotForTraining!E2069</f>
        <v>154</v>
      </c>
      <c r="E2069">
        <f>scanRobotForTraining!F2069</f>
        <v>0</v>
      </c>
      <c r="F2069">
        <f>scanRobotForTraining!G2069</f>
        <v>176</v>
      </c>
      <c r="G2069">
        <f>scanRobotForTraining!H2069</f>
        <v>0</v>
      </c>
      <c r="H2069">
        <f t="shared" si="132"/>
        <v>154</v>
      </c>
      <c r="I2069">
        <f t="shared" si="133"/>
        <v>0</v>
      </c>
      <c r="J2069">
        <f t="shared" si="134"/>
        <v>4</v>
      </c>
      <c r="K2069" s="3">
        <f t="shared" si="135"/>
        <v>29</v>
      </c>
    </row>
    <row r="2070" spans="1:11" x14ac:dyDescent="0.25">
      <c r="A2070">
        <f>scanRobotForTraining!A2070</f>
        <v>145</v>
      </c>
      <c r="B2070">
        <f>scanRobotForTraining!C2070</f>
        <v>0</v>
      </c>
      <c r="C2070">
        <f>scanRobotForTraining!D2070</f>
        <v>120</v>
      </c>
      <c r="D2070">
        <f>scanRobotForTraining!E2070</f>
        <v>166</v>
      </c>
      <c r="E2070">
        <f>scanRobotForTraining!F2070</f>
        <v>70</v>
      </c>
      <c r="F2070">
        <f>scanRobotForTraining!G2070</f>
        <v>176</v>
      </c>
      <c r="G2070">
        <f>scanRobotForTraining!H2070</f>
        <v>0</v>
      </c>
      <c r="H2070">
        <f t="shared" si="132"/>
        <v>166</v>
      </c>
      <c r="I2070">
        <f t="shared" si="133"/>
        <v>0</v>
      </c>
      <c r="J2070">
        <f t="shared" si="134"/>
        <v>4</v>
      </c>
      <c r="K2070" s="3">
        <f t="shared" si="135"/>
        <v>29</v>
      </c>
    </row>
    <row r="2071" spans="1:11" x14ac:dyDescent="0.25">
      <c r="A2071">
        <f>scanRobotForTraining!A2071</f>
        <v>145</v>
      </c>
      <c r="B2071">
        <f>scanRobotForTraining!C2071</f>
        <v>0</v>
      </c>
      <c r="C2071">
        <f>scanRobotForTraining!D2071</f>
        <v>120</v>
      </c>
      <c r="D2071">
        <f>scanRobotForTraining!E2071</f>
        <v>180</v>
      </c>
      <c r="E2071">
        <f>scanRobotForTraining!F2071</f>
        <v>73</v>
      </c>
      <c r="F2071">
        <f>scanRobotForTraining!G2071</f>
        <v>305</v>
      </c>
      <c r="G2071">
        <f>scanRobotForTraining!H2071</f>
        <v>0</v>
      </c>
      <c r="H2071">
        <f t="shared" si="132"/>
        <v>180</v>
      </c>
      <c r="I2071">
        <f t="shared" si="133"/>
        <v>0</v>
      </c>
      <c r="J2071">
        <f t="shared" si="134"/>
        <v>4</v>
      </c>
      <c r="K2071" s="3">
        <f t="shared" si="135"/>
        <v>29</v>
      </c>
    </row>
    <row r="2072" spans="1:11" x14ac:dyDescent="0.25">
      <c r="A2072">
        <f>scanRobotForTraining!A2072</f>
        <v>146</v>
      </c>
      <c r="B2072">
        <f>scanRobotForTraining!C2072</f>
        <v>30</v>
      </c>
      <c r="C2072">
        <f>scanRobotForTraining!D2072</f>
        <v>120</v>
      </c>
      <c r="D2072">
        <f>scanRobotForTraining!E2072</f>
        <v>0</v>
      </c>
      <c r="E2072">
        <f>scanRobotForTraining!F2072</f>
        <v>160</v>
      </c>
      <c r="F2072">
        <f>scanRobotForTraining!G2072</f>
        <v>77</v>
      </c>
      <c r="G2072">
        <f>scanRobotForTraining!H2072</f>
        <v>0</v>
      </c>
      <c r="H2072">
        <f t="shared" si="132"/>
        <v>0</v>
      </c>
      <c r="I2072">
        <f t="shared" si="133"/>
        <v>1</v>
      </c>
      <c r="J2072">
        <f t="shared" si="134"/>
        <v>4</v>
      </c>
      <c r="K2072" s="3">
        <f t="shared" si="135"/>
        <v>30</v>
      </c>
    </row>
    <row r="2073" spans="1:11" x14ac:dyDescent="0.25">
      <c r="A2073">
        <f>scanRobotForTraining!A2073</f>
        <v>146</v>
      </c>
      <c r="B2073">
        <f>scanRobotForTraining!C2073</f>
        <v>30</v>
      </c>
      <c r="C2073">
        <f>scanRobotForTraining!D2073</f>
        <v>120</v>
      </c>
      <c r="D2073">
        <f>scanRobotForTraining!E2073</f>
        <v>13</v>
      </c>
      <c r="E2073">
        <f>scanRobotForTraining!F2073</f>
        <v>142</v>
      </c>
      <c r="F2073">
        <f>scanRobotForTraining!G2073</f>
        <v>77</v>
      </c>
      <c r="G2073">
        <f>scanRobotForTraining!H2073</f>
        <v>0</v>
      </c>
      <c r="H2073">
        <f t="shared" si="132"/>
        <v>13</v>
      </c>
      <c r="I2073">
        <f t="shared" si="133"/>
        <v>1</v>
      </c>
      <c r="J2073">
        <f t="shared" si="134"/>
        <v>4</v>
      </c>
      <c r="K2073" s="3">
        <f t="shared" si="135"/>
        <v>30</v>
      </c>
    </row>
    <row r="2074" spans="1:11" x14ac:dyDescent="0.25">
      <c r="A2074">
        <f>scanRobotForTraining!A2074</f>
        <v>146</v>
      </c>
      <c r="B2074">
        <f>scanRobotForTraining!C2074</f>
        <v>30</v>
      </c>
      <c r="C2074">
        <f>scanRobotForTraining!D2074</f>
        <v>120</v>
      </c>
      <c r="D2074">
        <f>scanRobotForTraining!E2074</f>
        <v>26</v>
      </c>
      <c r="E2074">
        <f>scanRobotForTraining!F2074</f>
        <v>137</v>
      </c>
      <c r="F2074">
        <f>scanRobotForTraining!G2074</f>
        <v>78</v>
      </c>
      <c r="G2074">
        <f>scanRobotForTraining!H2074</f>
        <v>0</v>
      </c>
      <c r="H2074">
        <f t="shared" si="132"/>
        <v>26</v>
      </c>
      <c r="I2074">
        <f t="shared" si="133"/>
        <v>1</v>
      </c>
      <c r="J2074">
        <f t="shared" si="134"/>
        <v>4</v>
      </c>
      <c r="K2074" s="3">
        <f t="shared" si="135"/>
        <v>30</v>
      </c>
    </row>
    <row r="2075" spans="1:11" x14ac:dyDescent="0.25">
      <c r="A2075">
        <f>scanRobotForTraining!A2075</f>
        <v>146</v>
      </c>
      <c r="B2075">
        <f>scanRobotForTraining!C2075</f>
        <v>30</v>
      </c>
      <c r="C2075">
        <f>scanRobotForTraining!D2075</f>
        <v>120</v>
      </c>
      <c r="D2075">
        <f>scanRobotForTraining!E2075</f>
        <v>38</v>
      </c>
      <c r="E2075">
        <f>scanRobotForTraining!F2075</f>
        <v>142</v>
      </c>
      <c r="F2075">
        <f>scanRobotForTraining!G2075</f>
        <v>83</v>
      </c>
      <c r="G2075">
        <f>scanRobotForTraining!H2075</f>
        <v>0</v>
      </c>
      <c r="H2075">
        <f t="shared" si="132"/>
        <v>38</v>
      </c>
      <c r="I2075">
        <f t="shared" si="133"/>
        <v>1</v>
      </c>
      <c r="J2075">
        <f t="shared" si="134"/>
        <v>4</v>
      </c>
      <c r="K2075" s="3">
        <f t="shared" si="135"/>
        <v>30</v>
      </c>
    </row>
    <row r="2076" spans="1:11" x14ac:dyDescent="0.25">
      <c r="A2076">
        <f>scanRobotForTraining!A2076</f>
        <v>146</v>
      </c>
      <c r="B2076">
        <f>scanRobotForTraining!C2076</f>
        <v>30</v>
      </c>
      <c r="C2076">
        <f>scanRobotForTraining!D2076</f>
        <v>120</v>
      </c>
      <c r="D2076">
        <f>scanRobotForTraining!E2076</f>
        <v>51</v>
      </c>
      <c r="E2076">
        <f>scanRobotForTraining!F2076</f>
        <v>67</v>
      </c>
      <c r="F2076">
        <f>scanRobotForTraining!G2076</f>
        <v>84</v>
      </c>
      <c r="G2076">
        <f>scanRobotForTraining!H2076</f>
        <v>0</v>
      </c>
      <c r="H2076">
        <f t="shared" si="132"/>
        <v>51</v>
      </c>
      <c r="I2076">
        <f t="shared" si="133"/>
        <v>1</v>
      </c>
      <c r="J2076">
        <f t="shared" si="134"/>
        <v>4</v>
      </c>
      <c r="K2076" s="3">
        <f t="shared" si="135"/>
        <v>30</v>
      </c>
    </row>
    <row r="2077" spans="1:11" x14ac:dyDescent="0.25">
      <c r="A2077">
        <f>scanRobotForTraining!A2077</f>
        <v>146</v>
      </c>
      <c r="B2077">
        <f>scanRobotForTraining!C2077</f>
        <v>30</v>
      </c>
      <c r="C2077">
        <f>scanRobotForTraining!D2077</f>
        <v>120</v>
      </c>
      <c r="D2077">
        <f>scanRobotForTraining!E2077</f>
        <v>64</v>
      </c>
      <c r="E2077">
        <f>scanRobotForTraining!F2077</f>
        <v>67</v>
      </c>
      <c r="F2077">
        <f>scanRobotForTraining!G2077</f>
        <v>97</v>
      </c>
      <c r="G2077">
        <f>scanRobotForTraining!H2077</f>
        <v>0</v>
      </c>
      <c r="H2077">
        <f t="shared" si="132"/>
        <v>64</v>
      </c>
      <c r="I2077">
        <f t="shared" si="133"/>
        <v>1</v>
      </c>
      <c r="J2077">
        <f t="shared" si="134"/>
        <v>4</v>
      </c>
      <c r="K2077" s="3">
        <f t="shared" si="135"/>
        <v>30</v>
      </c>
    </row>
    <row r="2078" spans="1:11" x14ac:dyDescent="0.25">
      <c r="A2078">
        <f>scanRobotForTraining!A2078</f>
        <v>146</v>
      </c>
      <c r="B2078">
        <f>scanRobotForTraining!C2078</f>
        <v>30</v>
      </c>
      <c r="C2078">
        <f>scanRobotForTraining!D2078</f>
        <v>120</v>
      </c>
      <c r="D2078">
        <f>scanRobotForTraining!E2078</f>
        <v>76</v>
      </c>
      <c r="E2078">
        <f>scanRobotForTraining!F2078</f>
        <v>115</v>
      </c>
      <c r="F2078">
        <f>scanRobotForTraining!G2078</f>
        <v>103</v>
      </c>
      <c r="G2078">
        <f>scanRobotForTraining!H2078</f>
        <v>0</v>
      </c>
      <c r="H2078">
        <f t="shared" si="132"/>
        <v>76</v>
      </c>
      <c r="I2078">
        <f t="shared" si="133"/>
        <v>1</v>
      </c>
      <c r="J2078">
        <f t="shared" si="134"/>
        <v>4</v>
      </c>
      <c r="K2078" s="3">
        <f t="shared" si="135"/>
        <v>30</v>
      </c>
    </row>
    <row r="2079" spans="1:11" x14ac:dyDescent="0.25">
      <c r="A2079">
        <f>scanRobotForTraining!A2079</f>
        <v>146</v>
      </c>
      <c r="B2079">
        <f>scanRobotForTraining!C2079</f>
        <v>30</v>
      </c>
      <c r="C2079">
        <f>scanRobotForTraining!D2079</f>
        <v>120</v>
      </c>
      <c r="D2079">
        <f>scanRobotForTraining!E2079</f>
        <v>90</v>
      </c>
      <c r="E2079">
        <f>scanRobotForTraining!F2079</f>
        <v>114</v>
      </c>
      <c r="F2079">
        <f>scanRobotForTraining!G2079</f>
        <v>142</v>
      </c>
      <c r="G2079">
        <f>scanRobotForTraining!H2079</f>
        <v>0</v>
      </c>
      <c r="H2079">
        <f t="shared" si="132"/>
        <v>90</v>
      </c>
      <c r="I2079">
        <f t="shared" si="133"/>
        <v>1</v>
      </c>
      <c r="J2079">
        <f t="shared" si="134"/>
        <v>4</v>
      </c>
      <c r="K2079" s="3">
        <f t="shared" si="135"/>
        <v>30</v>
      </c>
    </row>
    <row r="2080" spans="1:11" x14ac:dyDescent="0.25">
      <c r="A2080">
        <f>scanRobotForTraining!A2080</f>
        <v>146</v>
      </c>
      <c r="B2080">
        <f>scanRobotForTraining!C2080</f>
        <v>30</v>
      </c>
      <c r="C2080">
        <f>scanRobotForTraining!D2080</f>
        <v>120</v>
      </c>
      <c r="D2080">
        <f>scanRobotForTraining!E2080</f>
        <v>103</v>
      </c>
      <c r="E2080">
        <f>scanRobotForTraining!F2080</f>
        <v>118</v>
      </c>
      <c r="F2080">
        <f>scanRobotForTraining!G2080</f>
        <v>227</v>
      </c>
      <c r="G2080">
        <f>scanRobotForTraining!H2080</f>
        <v>0</v>
      </c>
      <c r="H2080">
        <f t="shared" si="132"/>
        <v>103</v>
      </c>
      <c r="I2080">
        <f t="shared" si="133"/>
        <v>1</v>
      </c>
      <c r="J2080">
        <f t="shared" si="134"/>
        <v>4</v>
      </c>
      <c r="K2080" s="3">
        <f t="shared" si="135"/>
        <v>30</v>
      </c>
    </row>
    <row r="2081" spans="1:11" x14ac:dyDescent="0.25">
      <c r="A2081">
        <f>scanRobotForTraining!A2081</f>
        <v>146</v>
      </c>
      <c r="B2081">
        <f>scanRobotForTraining!C2081</f>
        <v>30</v>
      </c>
      <c r="C2081">
        <f>scanRobotForTraining!D2081</f>
        <v>120</v>
      </c>
      <c r="D2081">
        <f>scanRobotForTraining!E2081</f>
        <v>116</v>
      </c>
      <c r="E2081">
        <f>scanRobotForTraining!F2081</f>
        <v>88</v>
      </c>
      <c r="F2081">
        <f>scanRobotForTraining!G2081</f>
        <v>360</v>
      </c>
      <c r="G2081">
        <f>scanRobotForTraining!H2081</f>
        <v>0</v>
      </c>
      <c r="H2081">
        <f t="shared" si="132"/>
        <v>116</v>
      </c>
      <c r="I2081">
        <f t="shared" si="133"/>
        <v>1</v>
      </c>
      <c r="J2081">
        <f t="shared" si="134"/>
        <v>4</v>
      </c>
      <c r="K2081" s="3">
        <f t="shared" si="135"/>
        <v>30</v>
      </c>
    </row>
    <row r="2082" spans="1:11" x14ac:dyDescent="0.25">
      <c r="A2082">
        <f>scanRobotForTraining!A2082</f>
        <v>146</v>
      </c>
      <c r="B2082">
        <f>scanRobotForTraining!C2082</f>
        <v>30</v>
      </c>
      <c r="C2082">
        <f>scanRobotForTraining!D2082</f>
        <v>120</v>
      </c>
      <c r="D2082">
        <f>scanRobotForTraining!E2082</f>
        <v>128</v>
      </c>
      <c r="E2082">
        <f>scanRobotForTraining!F2082</f>
        <v>93</v>
      </c>
      <c r="F2082">
        <f>scanRobotForTraining!G2082</f>
        <v>361</v>
      </c>
      <c r="G2082">
        <f>scanRobotForTraining!H2082</f>
        <v>0</v>
      </c>
      <c r="H2082">
        <f t="shared" si="132"/>
        <v>128</v>
      </c>
      <c r="I2082">
        <f t="shared" si="133"/>
        <v>1</v>
      </c>
      <c r="J2082">
        <f t="shared" si="134"/>
        <v>4</v>
      </c>
      <c r="K2082" s="3">
        <f t="shared" si="135"/>
        <v>30</v>
      </c>
    </row>
    <row r="2083" spans="1:11" x14ac:dyDescent="0.25">
      <c r="A2083">
        <f>scanRobotForTraining!A2083</f>
        <v>146</v>
      </c>
      <c r="B2083">
        <f>scanRobotForTraining!C2083</f>
        <v>30</v>
      </c>
      <c r="C2083">
        <f>scanRobotForTraining!D2083</f>
        <v>120</v>
      </c>
      <c r="D2083">
        <f>scanRobotForTraining!E2083</f>
        <v>141</v>
      </c>
      <c r="E2083">
        <f>scanRobotForTraining!F2083</f>
        <v>86</v>
      </c>
      <c r="F2083">
        <f>scanRobotForTraining!G2083</f>
        <v>0</v>
      </c>
      <c r="G2083">
        <f>scanRobotForTraining!H2083</f>
        <v>0</v>
      </c>
      <c r="H2083">
        <f t="shared" si="132"/>
        <v>141</v>
      </c>
      <c r="I2083">
        <f t="shared" si="133"/>
        <v>1</v>
      </c>
      <c r="J2083">
        <f t="shared" si="134"/>
        <v>4</v>
      </c>
      <c r="K2083" s="3">
        <f t="shared" si="135"/>
        <v>30</v>
      </c>
    </row>
    <row r="2084" spans="1:11" x14ac:dyDescent="0.25">
      <c r="A2084">
        <f>scanRobotForTraining!A2084</f>
        <v>146</v>
      </c>
      <c r="B2084">
        <f>scanRobotForTraining!C2084</f>
        <v>30</v>
      </c>
      <c r="C2084">
        <f>scanRobotForTraining!D2084</f>
        <v>120</v>
      </c>
      <c r="D2084">
        <f>scanRobotForTraining!E2084</f>
        <v>154</v>
      </c>
      <c r="E2084">
        <f>scanRobotForTraining!F2084</f>
        <v>85</v>
      </c>
      <c r="F2084">
        <f>scanRobotForTraining!G2084</f>
        <v>160</v>
      </c>
      <c r="G2084">
        <f>scanRobotForTraining!H2084</f>
        <v>0</v>
      </c>
      <c r="H2084">
        <f t="shared" si="132"/>
        <v>154</v>
      </c>
      <c r="I2084">
        <f t="shared" si="133"/>
        <v>1</v>
      </c>
      <c r="J2084">
        <f t="shared" si="134"/>
        <v>4</v>
      </c>
      <c r="K2084" s="3">
        <f t="shared" si="135"/>
        <v>30</v>
      </c>
    </row>
    <row r="2085" spans="1:11" x14ac:dyDescent="0.25">
      <c r="A2085">
        <f>scanRobotForTraining!A2085</f>
        <v>146</v>
      </c>
      <c r="B2085">
        <f>scanRobotForTraining!C2085</f>
        <v>30</v>
      </c>
      <c r="C2085">
        <f>scanRobotForTraining!D2085</f>
        <v>120</v>
      </c>
      <c r="D2085">
        <f>scanRobotForTraining!E2085</f>
        <v>166</v>
      </c>
      <c r="E2085">
        <f>scanRobotForTraining!F2085</f>
        <v>89</v>
      </c>
      <c r="F2085">
        <f>scanRobotForTraining!G2085</f>
        <v>159</v>
      </c>
      <c r="G2085">
        <f>scanRobotForTraining!H2085</f>
        <v>0</v>
      </c>
      <c r="H2085">
        <f t="shared" si="132"/>
        <v>166</v>
      </c>
      <c r="I2085">
        <f t="shared" si="133"/>
        <v>1</v>
      </c>
      <c r="J2085">
        <f t="shared" si="134"/>
        <v>4</v>
      </c>
      <c r="K2085" s="3">
        <f t="shared" si="135"/>
        <v>30</v>
      </c>
    </row>
    <row r="2086" spans="1:11" x14ac:dyDescent="0.25">
      <c r="A2086">
        <f>scanRobotForTraining!A2086</f>
        <v>146</v>
      </c>
      <c r="B2086">
        <f>scanRobotForTraining!C2086</f>
        <v>30</v>
      </c>
      <c r="C2086">
        <f>scanRobotForTraining!D2086</f>
        <v>120</v>
      </c>
      <c r="D2086">
        <f>scanRobotForTraining!E2086</f>
        <v>180</v>
      </c>
      <c r="E2086">
        <f>scanRobotForTraining!F2086</f>
        <v>78</v>
      </c>
      <c r="F2086">
        <f>scanRobotForTraining!G2086</f>
        <v>160</v>
      </c>
      <c r="G2086">
        <f>scanRobotForTraining!H2086</f>
        <v>0</v>
      </c>
      <c r="H2086">
        <f t="shared" si="132"/>
        <v>180</v>
      </c>
      <c r="I2086">
        <f t="shared" si="133"/>
        <v>1</v>
      </c>
      <c r="J2086">
        <f t="shared" si="134"/>
        <v>4</v>
      </c>
      <c r="K2086" s="3">
        <f t="shared" si="135"/>
        <v>30</v>
      </c>
    </row>
    <row r="2087" spans="1:11" x14ac:dyDescent="0.25">
      <c r="A2087">
        <f>scanRobotForTraining!A2087</f>
        <v>147</v>
      </c>
      <c r="B2087">
        <f>scanRobotForTraining!C2087</f>
        <v>30</v>
      </c>
      <c r="C2087">
        <f>scanRobotForTraining!D2087</f>
        <v>120</v>
      </c>
      <c r="D2087">
        <f>scanRobotForTraining!E2087</f>
        <v>0</v>
      </c>
      <c r="E2087">
        <f>scanRobotForTraining!F2087</f>
        <v>162</v>
      </c>
      <c r="F2087">
        <f>scanRobotForTraining!G2087</f>
        <v>78</v>
      </c>
      <c r="G2087">
        <f>scanRobotForTraining!H2087</f>
        <v>0</v>
      </c>
      <c r="H2087">
        <f t="shared" si="132"/>
        <v>0</v>
      </c>
      <c r="I2087">
        <f t="shared" si="133"/>
        <v>1</v>
      </c>
      <c r="J2087">
        <f t="shared" si="134"/>
        <v>4</v>
      </c>
      <c r="K2087" s="3">
        <f t="shared" si="135"/>
        <v>30</v>
      </c>
    </row>
    <row r="2088" spans="1:11" x14ac:dyDescent="0.25">
      <c r="A2088">
        <f>scanRobotForTraining!A2088</f>
        <v>147</v>
      </c>
      <c r="B2088">
        <f>scanRobotForTraining!C2088</f>
        <v>30</v>
      </c>
      <c r="C2088">
        <f>scanRobotForTraining!D2088</f>
        <v>120</v>
      </c>
      <c r="D2088">
        <f>scanRobotForTraining!E2088</f>
        <v>13</v>
      </c>
      <c r="E2088">
        <f>scanRobotForTraining!F2088</f>
        <v>302</v>
      </c>
      <c r="F2088">
        <f>scanRobotForTraining!G2088</f>
        <v>76</v>
      </c>
      <c r="G2088">
        <f>scanRobotForTraining!H2088</f>
        <v>0</v>
      </c>
      <c r="H2088">
        <f t="shared" si="132"/>
        <v>13</v>
      </c>
      <c r="I2088">
        <f t="shared" si="133"/>
        <v>1</v>
      </c>
      <c r="J2088">
        <f t="shared" si="134"/>
        <v>4</v>
      </c>
      <c r="K2088" s="3">
        <f t="shared" si="135"/>
        <v>30</v>
      </c>
    </row>
    <row r="2089" spans="1:11" x14ac:dyDescent="0.25">
      <c r="A2089">
        <f>scanRobotForTraining!A2089</f>
        <v>147</v>
      </c>
      <c r="B2089">
        <f>scanRobotForTraining!C2089</f>
        <v>30</v>
      </c>
      <c r="C2089">
        <f>scanRobotForTraining!D2089</f>
        <v>120</v>
      </c>
      <c r="D2089">
        <f>scanRobotForTraining!E2089</f>
        <v>26</v>
      </c>
      <c r="E2089">
        <f>scanRobotForTraining!F2089</f>
        <v>135</v>
      </c>
      <c r="F2089">
        <f>scanRobotForTraining!G2089</f>
        <v>79</v>
      </c>
      <c r="G2089">
        <f>scanRobotForTraining!H2089</f>
        <v>0</v>
      </c>
      <c r="H2089">
        <f t="shared" si="132"/>
        <v>26</v>
      </c>
      <c r="I2089">
        <f t="shared" si="133"/>
        <v>1</v>
      </c>
      <c r="J2089">
        <f t="shared" si="134"/>
        <v>4</v>
      </c>
      <c r="K2089" s="3">
        <f t="shared" si="135"/>
        <v>30</v>
      </c>
    </row>
    <row r="2090" spans="1:11" x14ac:dyDescent="0.25">
      <c r="A2090">
        <f>scanRobotForTraining!A2090</f>
        <v>147</v>
      </c>
      <c r="B2090">
        <f>scanRobotForTraining!C2090</f>
        <v>30</v>
      </c>
      <c r="C2090">
        <f>scanRobotForTraining!D2090</f>
        <v>120</v>
      </c>
      <c r="D2090">
        <f>scanRobotForTraining!E2090</f>
        <v>38</v>
      </c>
      <c r="E2090">
        <f>scanRobotForTraining!F2090</f>
        <v>142</v>
      </c>
      <c r="F2090">
        <f>scanRobotForTraining!G2090</f>
        <v>83</v>
      </c>
      <c r="G2090">
        <f>scanRobotForTraining!H2090</f>
        <v>0</v>
      </c>
      <c r="H2090">
        <f t="shared" si="132"/>
        <v>38</v>
      </c>
      <c r="I2090">
        <f t="shared" si="133"/>
        <v>1</v>
      </c>
      <c r="J2090">
        <f t="shared" si="134"/>
        <v>4</v>
      </c>
      <c r="K2090" s="3">
        <f t="shared" si="135"/>
        <v>30</v>
      </c>
    </row>
    <row r="2091" spans="1:11" x14ac:dyDescent="0.25">
      <c r="A2091">
        <f>scanRobotForTraining!A2091</f>
        <v>147</v>
      </c>
      <c r="B2091">
        <f>scanRobotForTraining!C2091</f>
        <v>30</v>
      </c>
      <c r="C2091">
        <f>scanRobotForTraining!D2091</f>
        <v>120</v>
      </c>
      <c r="D2091">
        <f>scanRobotForTraining!E2091</f>
        <v>51</v>
      </c>
      <c r="E2091">
        <f>scanRobotForTraining!F2091</f>
        <v>67</v>
      </c>
      <c r="F2091">
        <f>scanRobotForTraining!G2091</f>
        <v>85</v>
      </c>
      <c r="G2091">
        <f>scanRobotForTraining!H2091</f>
        <v>0</v>
      </c>
      <c r="H2091">
        <f t="shared" si="132"/>
        <v>51</v>
      </c>
      <c r="I2091">
        <f t="shared" si="133"/>
        <v>1</v>
      </c>
      <c r="J2091">
        <f t="shared" si="134"/>
        <v>4</v>
      </c>
      <c r="K2091" s="3">
        <f t="shared" si="135"/>
        <v>30</v>
      </c>
    </row>
    <row r="2092" spans="1:11" x14ac:dyDescent="0.25">
      <c r="A2092">
        <f>scanRobotForTraining!A2092</f>
        <v>147</v>
      </c>
      <c r="B2092">
        <f>scanRobotForTraining!C2092</f>
        <v>30</v>
      </c>
      <c r="C2092">
        <f>scanRobotForTraining!D2092</f>
        <v>120</v>
      </c>
      <c r="D2092">
        <f>scanRobotForTraining!E2092</f>
        <v>64</v>
      </c>
      <c r="E2092">
        <f>scanRobotForTraining!F2092</f>
        <v>67</v>
      </c>
      <c r="F2092">
        <f>scanRobotForTraining!G2092</f>
        <v>95</v>
      </c>
      <c r="G2092">
        <f>scanRobotForTraining!H2092</f>
        <v>0</v>
      </c>
      <c r="H2092">
        <f t="shared" si="132"/>
        <v>64</v>
      </c>
      <c r="I2092">
        <f t="shared" si="133"/>
        <v>1</v>
      </c>
      <c r="J2092">
        <f t="shared" si="134"/>
        <v>4</v>
      </c>
      <c r="K2092" s="3">
        <f t="shared" si="135"/>
        <v>30</v>
      </c>
    </row>
    <row r="2093" spans="1:11" x14ac:dyDescent="0.25">
      <c r="A2093">
        <f>scanRobotForTraining!A2093</f>
        <v>147</v>
      </c>
      <c r="B2093">
        <f>scanRobotForTraining!C2093</f>
        <v>30</v>
      </c>
      <c r="C2093">
        <f>scanRobotForTraining!D2093</f>
        <v>120</v>
      </c>
      <c r="D2093">
        <f>scanRobotForTraining!E2093</f>
        <v>76</v>
      </c>
      <c r="E2093">
        <f>scanRobotForTraining!F2093</f>
        <v>237</v>
      </c>
      <c r="F2093">
        <f>scanRobotForTraining!G2093</f>
        <v>98</v>
      </c>
      <c r="G2093">
        <f>scanRobotForTraining!H2093</f>
        <v>0</v>
      </c>
      <c r="H2093">
        <f t="shared" si="132"/>
        <v>76</v>
      </c>
      <c r="I2093">
        <f t="shared" si="133"/>
        <v>1</v>
      </c>
      <c r="J2093">
        <f t="shared" si="134"/>
        <v>4</v>
      </c>
      <c r="K2093" s="3">
        <f t="shared" si="135"/>
        <v>30</v>
      </c>
    </row>
    <row r="2094" spans="1:11" x14ac:dyDescent="0.25">
      <c r="A2094">
        <f>scanRobotForTraining!A2094</f>
        <v>147</v>
      </c>
      <c r="B2094">
        <f>scanRobotForTraining!C2094</f>
        <v>30</v>
      </c>
      <c r="C2094">
        <f>scanRobotForTraining!D2094</f>
        <v>120</v>
      </c>
      <c r="D2094">
        <f>scanRobotForTraining!E2094</f>
        <v>90</v>
      </c>
      <c r="E2094">
        <f>scanRobotForTraining!F2094</f>
        <v>119</v>
      </c>
      <c r="F2094">
        <f>scanRobotForTraining!G2094</f>
        <v>143</v>
      </c>
      <c r="G2094">
        <f>scanRobotForTraining!H2094</f>
        <v>0</v>
      </c>
      <c r="H2094">
        <f t="shared" si="132"/>
        <v>90</v>
      </c>
      <c r="I2094">
        <f t="shared" si="133"/>
        <v>1</v>
      </c>
      <c r="J2094">
        <f t="shared" si="134"/>
        <v>4</v>
      </c>
      <c r="K2094" s="3">
        <f t="shared" si="135"/>
        <v>30</v>
      </c>
    </row>
    <row r="2095" spans="1:11" x14ac:dyDescent="0.25">
      <c r="A2095">
        <f>scanRobotForTraining!A2095</f>
        <v>147</v>
      </c>
      <c r="B2095">
        <f>scanRobotForTraining!C2095</f>
        <v>30</v>
      </c>
      <c r="C2095">
        <f>scanRobotForTraining!D2095</f>
        <v>120</v>
      </c>
      <c r="D2095">
        <f>scanRobotForTraining!E2095</f>
        <v>103</v>
      </c>
      <c r="E2095">
        <f>scanRobotForTraining!F2095</f>
        <v>90</v>
      </c>
      <c r="F2095">
        <f>scanRobotForTraining!G2095</f>
        <v>227</v>
      </c>
      <c r="G2095">
        <f>scanRobotForTraining!H2095</f>
        <v>0</v>
      </c>
      <c r="H2095">
        <f t="shared" si="132"/>
        <v>103</v>
      </c>
      <c r="I2095">
        <f t="shared" si="133"/>
        <v>1</v>
      </c>
      <c r="J2095">
        <f t="shared" si="134"/>
        <v>4</v>
      </c>
      <c r="K2095" s="3">
        <f t="shared" si="135"/>
        <v>30</v>
      </c>
    </row>
    <row r="2096" spans="1:11" x14ac:dyDescent="0.25">
      <c r="A2096">
        <f>scanRobotForTraining!A2096</f>
        <v>147</v>
      </c>
      <c r="B2096">
        <f>scanRobotForTraining!C2096</f>
        <v>30</v>
      </c>
      <c r="C2096">
        <f>scanRobotForTraining!D2096</f>
        <v>120</v>
      </c>
      <c r="D2096">
        <f>scanRobotForTraining!E2096</f>
        <v>116</v>
      </c>
      <c r="E2096">
        <f>scanRobotForTraining!F2096</f>
        <v>235</v>
      </c>
      <c r="F2096">
        <f>scanRobotForTraining!G2096</f>
        <v>359</v>
      </c>
      <c r="G2096">
        <f>scanRobotForTraining!H2096</f>
        <v>0</v>
      </c>
      <c r="H2096">
        <f t="shared" si="132"/>
        <v>116</v>
      </c>
      <c r="I2096">
        <f t="shared" si="133"/>
        <v>1</v>
      </c>
      <c r="J2096">
        <f t="shared" si="134"/>
        <v>4</v>
      </c>
      <c r="K2096" s="3">
        <f t="shared" si="135"/>
        <v>30</v>
      </c>
    </row>
    <row r="2097" spans="1:11" x14ac:dyDescent="0.25">
      <c r="A2097">
        <f>scanRobotForTraining!A2097</f>
        <v>147</v>
      </c>
      <c r="B2097">
        <f>scanRobotForTraining!C2097</f>
        <v>30</v>
      </c>
      <c r="C2097">
        <f>scanRobotForTraining!D2097</f>
        <v>120</v>
      </c>
      <c r="D2097">
        <f>scanRobotForTraining!E2097</f>
        <v>128</v>
      </c>
      <c r="E2097">
        <f>scanRobotForTraining!F2097</f>
        <v>93</v>
      </c>
      <c r="F2097">
        <f>scanRobotForTraining!G2097</f>
        <v>362</v>
      </c>
      <c r="G2097">
        <f>scanRobotForTraining!H2097</f>
        <v>0</v>
      </c>
      <c r="H2097">
        <f t="shared" si="132"/>
        <v>128</v>
      </c>
      <c r="I2097">
        <f t="shared" si="133"/>
        <v>1</v>
      </c>
      <c r="J2097">
        <f t="shared" si="134"/>
        <v>4</v>
      </c>
      <c r="K2097" s="3">
        <f t="shared" si="135"/>
        <v>30</v>
      </c>
    </row>
    <row r="2098" spans="1:11" x14ac:dyDescent="0.25">
      <c r="A2098">
        <f>scanRobotForTraining!A2098</f>
        <v>147</v>
      </c>
      <c r="B2098">
        <f>scanRobotForTraining!C2098</f>
        <v>30</v>
      </c>
      <c r="C2098">
        <f>scanRobotForTraining!D2098</f>
        <v>120</v>
      </c>
      <c r="D2098">
        <f>scanRobotForTraining!E2098</f>
        <v>141</v>
      </c>
      <c r="E2098">
        <f>scanRobotForTraining!F2098</f>
        <v>90</v>
      </c>
      <c r="F2098">
        <f>scanRobotForTraining!G2098</f>
        <v>0</v>
      </c>
      <c r="G2098">
        <f>scanRobotForTraining!H2098</f>
        <v>0</v>
      </c>
      <c r="H2098">
        <f t="shared" si="132"/>
        <v>141</v>
      </c>
      <c r="I2098">
        <f t="shared" si="133"/>
        <v>1</v>
      </c>
      <c r="J2098">
        <f t="shared" si="134"/>
        <v>4</v>
      </c>
      <c r="K2098" s="3">
        <f t="shared" si="135"/>
        <v>30</v>
      </c>
    </row>
    <row r="2099" spans="1:11" x14ac:dyDescent="0.25">
      <c r="A2099">
        <f>scanRobotForTraining!A2099</f>
        <v>147</v>
      </c>
      <c r="B2099">
        <f>scanRobotForTraining!C2099</f>
        <v>30</v>
      </c>
      <c r="C2099">
        <f>scanRobotForTraining!D2099</f>
        <v>120</v>
      </c>
      <c r="D2099">
        <f>scanRobotForTraining!E2099</f>
        <v>154</v>
      </c>
      <c r="E2099">
        <f>scanRobotForTraining!F2099</f>
        <v>84</v>
      </c>
      <c r="F2099">
        <f>scanRobotForTraining!G2099</f>
        <v>163</v>
      </c>
      <c r="G2099">
        <f>scanRobotForTraining!H2099</f>
        <v>0</v>
      </c>
      <c r="H2099">
        <f t="shared" si="132"/>
        <v>154</v>
      </c>
      <c r="I2099">
        <f t="shared" si="133"/>
        <v>1</v>
      </c>
      <c r="J2099">
        <f t="shared" si="134"/>
        <v>4</v>
      </c>
      <c r="K2099" s="3">
        <f t="shared" si="135"/>
        <v>30</v>
      </c>
    </row>
    <row r="2100" spans="1:11" x14ac:dyDescent="0.25">
      <c r="A2100">
        <f>scanRobotForTraining!A2100</f>
        <v>147</v>
      </c>
      <c r="B2100">
        <f>scanRobotForTraining!C2100</f>
        <v>30</v>
      </c>
      <c r="C2100">
        <f>scanRobotForTraining!D2100</f>
        <v>120</v>
      </c>
      <c r="D2100">
        <f>scanRobotForTraining!E2100</f>
        <v>166</v>
      </c>
      <c r="E2100">
        <f>scanRobotForTraining!F2100</f>
        <v>86</v>
      </c>
      <c r="F2100">
        <f>scanRobotForTraining!G2100</f>
        <v>160</v>
      </c>
      <c r="G2100">
        <f>scanRobotForTraining!H2100</f>
        <v>0</v>
      </c>
      <c r="H2100">
        <f t="shared" si="132"/>
        <v>166</v>
      </c>
      <c r="I2100">
        <f t="shared" si="133"/>
        <v>1</v>
      </c>
      <c r="J2100">
        <f t="shared" si="134"/>
        <v>4</v>
      </c>
      <c r="K2100" s="3">
        <f t="shared" si="135"/>
        <v>30</v>
      </c>
    </row>
    <row r="2101" spans="1:11" x14ac:dyDescent="0.25">
      <c r="A2101">
        <f>scanRobotForTraining!A2101</f>
        <v>147</v>
      </c>
      <c r="B2101">
        <f>scanRobotForTraining!C2101</f>
        <v>30</v>
      </c>
      <c r="C2101">
        <f>scanRobotForTraining!D2101</f>
        <v>120</v>
      </c>
      <c r="D2101">
        <f>scanRobotForTraining!E2101</f>
        <v>180</v>
      </c>
      <c r="E2101">
        <f>scanRobotForTraining!F2101</f>
        <v>77</v>
      </c>
      <c r="F2101">
        <f>scanRobotForTraining!G2101</f>
        <v>159</v>
      </c>
      <c r="G2101">
        <f>scanRobotForTraining!H2101</f>
        <v>0</v>
      </c>
      <c r="H2101">
        <f t="shared" si="132"/>
        <v>180</v>
      </c>
      <c r="I2101">
        <f t="shared" si="133"/>
        <v>1</v>
      </c>
      <c r="J2101">
        <f t="shared" si="134"/>
        <v>4</v>
      </c>
      <c r="K2101" s="3">
        <f t="shared" si="135"/>
        <v>30</v>
      </c>
    </row>
    <row r="2102" spans="1:11" x14ac:dyDescent="0.25">
      <c r="A2102">
        <f>scanRobotForTraining!A2102</f>
        <v>148</v>
      </c>
      <c r="B2102">
        <f>scanRobotForTraining!C2102</f>
        <v>30</v>
      </c>
      <c r="C2102">
        <f>scanRobotForTraining!D2102</f>
        <v>120</v>
      </c>
      <c r="D2102">
        <f>scanRobotForTraining!E2102</f>
        <v>0</v>
      </c>
      <c r="E2102">
        <f>scanRobotForTraining!F2102</f>
        <v>159</v>
      </c>
      <c r="F2102">
        <f>scanRobotForTraining!G2102</f>
        <v>78</v>
      </c>
      <c r="G2102">
        <f>scanRobotForTraining!H2102</f>
        <v>0</v>
      </c>
      <c r="H2102">
        <f t="shared" si="132"/>
        <v>0</v>
      </c>
      <c r="I2102">
        <f t="shared" si="133"/>
        <v>1</v>
      </c>
      <c r="J2102">
        <f t="shared" si="134"/>
        <v>4</v>
      </c>
      <c r="K2102" s="3">
        <f t="shared" si="135"/>
        <v>30</v>
      </c>
    </row>
    <row r="2103" spans="1:11" x14ac:dyDescent="0.25">
      <c r="A2103">
        <f>scanRobotForTraining!A2103</f>
        <v>148</v>
      </c>
      <c r="B2103">
        <f>scanRobotForTraining!C2103</f>
        <v>30</v>
      </c>
      <c r="C2103">
        <f>scanRobotForTraining!D2103</f>
        <v>120</v>
      </c>
      <c r="D2103">
        <f>scanRobotForTraining!E2103</f>
        <v>13</v>
      </c>
      <c r="E2103">
        <f>scanRobotForTraining!F2103</f>
        <v>143</v>
      </c>
      <c r="F2103">
        <f>scanRobotForTraining!G2103</f>
        <v>76</v>
      </c>
      <c r="G2103">
        <f>scanRobotForTraining!H2103</f>
        <v>0</v>
      </c>
      <c r="H2103">
        <f t="shared" si="132"/>
        <v>13</v>
      </c>
      <c r="I2103">
        <f t="shared" si="133"/>
        <v>1</v>
      </c>
      <c r="J2103">
        <f t="shared" si="134"/>
        <v>4</v>
      </c>
      <c r="K2103" s="3">
        <f t="shared" si="135"/>
        <v>30</v>
      </c>
    </row>
    <row r="2104" spans="1:11" x14ac:dyDescent="0.25">
      <c r="A2104">
        <f>scanRobotForTraining!A2104</f>
        <v>148</v>
      </c>
      <c r="B2104">
        <f>scanRobotForTraining!C2104</f>
        <v>30</v>
      </c>
      <c r="C2104">
        <f>scanRobotForTraining!D2104</f>
        <v>120</v>
      </c>
      <c r="D2104">
        <f>scanRobotForTraining!E2104</f>
        <v>26</v>
      </c>
      <c r="E2104">
        <f>scanRobotForTraining!F2104</f>
        <v>136</v>
      </c>
      <c r="F2104">
        <f>scanRobotForTraining!G2104</f>
        <v>78</v>
      </c>
      <c r="G2104">
        <f>scanRobotForTraining!H2104</f>
        <v>0</v>
      </c>
      <c r="H2104">
        <f t="shared" si="132"/>
        <v>26</v>
      </c>
      <c r="I2104">
        <f t="shared" si="133"/>
        <v>1</v>
      </c>
      <c r="J2104">
        <f t="shared" si="134"/>
        <v>4</v>
      </c>
      <c r="K2104" s="3">
        <f t="shared" si="135"/>
        <v>30</v>
      </c>
    </row>
    <row r="2105" spans="1:11" x14ac:dyDescent="0.25">
      <c r="A2105">
        <f>scanRobotForTraining!A2105</f>
        <v>148</v>
      </c>
      <c r="B2105">
        <f>scanRobotForTraining!C2105</f>
        <v>30</v>
      </c>
      <c r="C2105">
        <f>scanRobotForTraining!D2105</f>
        <v>120</v>
      </c>
      <c r="D2105">
        <f>scanRobotForTraining!E2105</f>
        <v>38</v>
      </c>
      <c r="E2105">
        <f>scanRobotForTraining!F2105</f>
        <v>70</v>
      </c>
      <c r="F2105">
        <f>scanRobotForTraining!G2105</f>
        <v>83</v>
      </c>
      <c r="G2105">
        <f>scanRobotForTraining!H2105</f>
        <v>0</v>
      </c>
      <c r="H2105">
        <f t="shared" si="132"/>
        <v>38</v>
      </c>
      <c r="I2105">
        <f t="shared" si="133"/>
        <v>1</v>
      </c>
      <c r="J2105">
        <f t="shared" si="134"/>
        <v>4</v>
      </c>
      <c r="K2105" s="3">
        <f t="shared" si="135"/>
        <v>30</v>
      </c>
    </row>
    <row r="2106" spans="1:11" x14ac:dyDescent="0.25">
      <c r="A2106">
        <f>scanRobotForTraining!A2106</f>
        <v>148</v>
      </c>
      <c r="B2106">
        <f>scanRobotForTraining!C2106</f>
        <v>30</v>
      </c>
      <c r="C2106">
        <f>scanRobotForTraining!D2106</f>
        <v>120</v>
      </c>
      <c r="D2106">
        <f>scanRobotForTraining!E2106</f>
        <v>51</v>
      </c>
      <c r="E2106">
        <f>scanRobotForTraining!F2106</f>
        <v>67</v>
      </c>
      <c r="F2106">
        <f>scanRobotForTraining!G2106</f>
        <v>85</v>
      </c>
      <c r="G2106">
        <f>scanRobotForTraining!H2106</f>
        <v>0</v>
      </c>
      <c r="H2106">
        <f t="shared" si="132"/>
        <v>51</v>
      </c>
      <c r="I2106">
        <f t="shared" si="133"/>
        <v>1</v>
      </c>
      <c r="J2106">
        <f t="shared" si="134"/>
        <v>4</v>
      </c>
      <c r="K2106" s="3">
        <f t="shared" si="135"/>
        <v>30</v>
      </c>
    </row>
    <row r="2107" spans="1:11" x14ac:dyDescent="0.25">
      <c r="A2107">
        <f>scanRobotForTraining!A2107</f>
        <v>148</v>
      </c>
      <c r="B2107">
        <f>scanRobotForTraining!C2107</f>
        <v>30</v>
      </c>
      <c r="C2107">
        <f>scanRobotForTraining!D2107</f>
        <v>120</v>
      </c>
      <c r="D2107">
        <f>scanRobotForTraining!E2107</f>
        <v>64</v>
      </c>
      <c r="E2107">
        <f>scanRobotForTraining!F2107</f>
        <v>67</v>
      </c>
      <c r="F2107">
        <f>scanRobotForTraining!G2107</f>
        <v>97</v>
      </c>
      <c r="G2107">
        <f>scanRobotForTraining!H2107</f>
        <v>0</v>
      </c>
      <c r="H2107">
        <f t="shared" si="132"/>
        <v>64</v>
      </c>
      <c r="I2107">
        <f t="shared" si="133"/>
        <v>1</v>
      </c>
      <c r="J2107">
        <f t="shared" si="134"/>
        <v>4</v>
      </c>
      <c r="K2107" s="3">
        <f t="shared" si="135"/>
        <v>30</v>
      </c>
    </row>
    <row r="2108" spans="1:11" x14ac:dyDescent="0.25">
      <c r="A2108">
        <f>scanRobotForTraining!A2108</f>
        <v>148</v>
      </c>
      <c r="B2108">
        <f>scanRobotForTraining!C2108</f>
        <v>30</v>
      </c>
      <c r="C2108">
        <f>scanRobotForTraining!D2108</f>
        <v>120</v>
      </c>
      <c r="D2108">
        <f>scanRobotForTraining!E2108</f>
        <v>76</v>
      </c>
      <c r="E2108">
        <f>scanRobotForTraining!F2108</f>
        <v>236</v>
      </c>
      <c r="F2108">
        <f>scanRobotForTraining!G2108</f>
        <v>100</v>
      </c>
      <c r="G2108">
        <f>scanRobotForTraining!H2108</f>
        <v>0</v>
      </c>
      <c r="H2108">
        <f t="shared" si="132"/>
        <v>76</v>
      </c>
      <c r="I2108">
        <f t="shared" si="133"/>
        <v>1</v>
      </c>
      <c r="J2108">
        <f t="shared" si="134"/>
        <v>4</v>
      </c>
      <c r="K2108" s="3">
        <f t="shared" si="135"/>
        <v>30</v>
      </c>
    </row>
    <row r="2109" spans="1:11" x14ac:dyDescent="0.25">
      <c r="A2109">
        <f>scanRobotForTraining!A2109</f>
        <v>148</v>
      </c>
      <c r="B2109">
        <f>scanRobotForTraining!C2109</f>
        <v>30</v>
      </c>
      <c r="C2109">
        <f>scanRobotForTraining!D2109</f>
        <v>120</v>
      </c>
      <c r="D2109">
        <f>scanRobotForTraining!E2109</f>
        <v>90</v>
      </c>
      <c r="E2109">
        <f>scanRobotForTraining!F2109</f>
        <v>115</v>
      </c>
      <c r="F2109">
        <f>scanRobotForTraining!G2109</f>
        <v>143</v>
      </c>
      <c r="G2109">
        <f>scanRobotForTraining!H2109</f>
        <v>0</v>
      </c>
      <c r="H2109">
        <f t="shared" si="132"/>
        <v>90</v>
      </c>
      <c r="I2109">
        <f t="shared" si="133"/>
        <v>1</v>
      </c>
      <c r="J2109">
        <f t="shared" si="134"/>
        <v>4</v>
      </c>
      <c r="K2109" s="3">
        <f t="shared" si="135"/>
        <v>30</v>
      </c>
    </row>
    <row r="2110" spans="1:11" x14ac:dyDescent="0.25">
      <c r="A2110">
        <f>scanRobotForTraining!A2110</f>
        <v>148</v>
      </c>
      <c r="B2110">
        <f>scanRobotForTraining!C2110</f>
        <v>30</v>
      </c>
      <c r="C2110">
        <f>scanRobotForTraining!D2110</f>
        <v>120</v>
      </c>
      <c r="D2110">
        <f>scanRobotForTraining!E2110</f>
        <v>103</v>
      </c>
      <c r="E2110">
        <f>scanRobotForTraining!F2110</f>
        <v>93</v>
      </c>
      <c r="F2110">
        <f>scanRobotForTraining!G2110</f>
        <v>226</v>
      </c>
      <c r="G2110">
        <f>scanRobotForTraining!H2110</f>
        <v>0</v>
      </c>
      <c r="H2110">
        <f t="shared" si="132"/>
        <v>103</v>
      </c>
      <c r="I2110">
        <f t="shared" si="133"/>
        <v>1</v>
      </c>
      <c r="J2110">
        <f t="shared" si="134"/>
        <v>4</v>
      </c>
      <c r="K2110" s="3">
        <f t="shared" si="135"/>
        <v>30</v>
      </c>
    </row>
    <row r="2111" spans="1:11" x14ac:dyDescent="0.25">
      <c r="A2111">
        <f>scanRobotForTraining!A2111</f>
        <v>148</v>
      </c>
      <c r="B2111">
        <f>scanRobotForTraining!C2111</f>
        <v>30</v>
      </c>
      <c r="C2111">
        <f>scanRobotForTraining!D2111</f>
        <v>120</v>
      </c>
      <c r="D2111">
        <f>scanRobotForTraining!E2111</f>
        <v>116</v>
      </c>
      <c r="E2111">
        <f>scanRobotForTraining!F2111</f>
        <v>94</v>
      </c>
      <c r="F2111">
        <f>scanRobotForTraining!G2111</f>
        <v>228</v>
      </c>
      <c r="G2111">
        <f>scanRobotForTraining!H2111</f>
        <v>0</v>
      </c>
      <c r="H2111">
        <f t="shared" si="132"/>
        <v>116</v>
      </c>
      <c r="I2111">
        <f t="shared" si="133"/>
        <v>1</v>
      </c>
      <c r="J2111">
        <f t="shared" si="134"/>
        <v>4</v>
      </c>
      <c r="K2111" s="3">
        <f t="shared" si="135"/>
        <v>30</v>
      </c>
    </row>
    <row r="2112" spans="1:11" x14ac:dyDescent="0.25">
      <c r="A2112">
        <f>scanRobotForTraining!A2112</f>
        <v>148</v>
      </c>
      <c r="B2112">
        <f>scanRobotForTraining!C2112</f>
        <v>30</v>
      </c>
      <c r="C2112">
        <f>scanRobotForTraining!D2112</f>
        <v>120</v>
      </c>
      <c r="D2112">
        <f>scanRobotForTraining!E2112</f>
        <v>128</v>
      </c>
      <c r="E2112">
        <f>scanRobotForTraining!F2112</f>
        <v>91</v>
      </c>
      <c r="F2112">
        <f>scanRobotForTraining!G2112</f>
        <v>362</v>
      </c>
      <c r="G2112">
        <f>scanRobotForTraining!H2112</f>
        <v>0</v>
      </c>
      <c r="H2112">
        <f t="shared" si="132"/>
        <v>128</v>
      </c>
      <c r="I2112">
        <f t="shared" si="133"/>
        <v>1</v>
      </c>
      <c r="J2112">
        <f t="shared" si="134"/>
        <v>4</v>
      </c>
      <c r="K2112" s="3">
        <f t="shared" si="135"/>
        <v>30</v>
      </c>
    </row>
    <row r="2113" spans="1:11" x14ac:dyDescent="0.25">
      <c r="A2113">
        <f>scanRobotForTraining!A2113</f>
        <v>148</v>
      </c>
      <c r="B2113">
        <f>scanRobotForTraining!C2113</f>
        <v>30</v>
      </c>
      <c r="C2113">
        <f>scanRobotForTraining!D2113</f>
        <v>120</v>
      </c>
      <c r="D2113">
        <f>scanRobotForTraining!E2113</f>
        <v>141</v>
      </c>
      <c r="E2113">
        <f>scanRobotForTraining!F2113</f>
        <v>87</v>
      </c>
      <c r="F2113">
        <f>scanRobotForTraining!G2113</f>
        <v>0</v>
      </c>
      <c r="G2113">
        <f>scanRobotForTraining!H2113</f>
        <v>0</v>
      </c>
      <c r="H2113">
        <f t="shared" si="132"/>
        <v>141</v>
      </c>
      <c r="I2113">
        <f t="shared" si="133"/>
        <v>1</v>
      </c>
      <c r="J2113">
        <f t="shared" si="134"/>
        <v>4</v>
      </c>
      <c r="K2113" s="3">
        <f t="shared" si="135"/>
        <v>30</v>
      </c>
    </row>
    <row r="2114" spans="1:11" x14ac:dyDescent="0.25">
      <c r="A2114">
        <f>scanRobotForTraining!A2114</f>
        <v>148</v>
      </c>
      <c r="B2114">
        <f>scanRobotForTraining!C2114</f>
        <v>30</v>
      </c>
      <c r="C2114">
        <f>scanRobotForTraining!D2114</f>
        <v>120</v>
      </c>
      <c r="D2114">
        <f>scanRobotForTraining!E2114</f>
        <v>154</v>
      </c>
      <c r="E2114">
        <f>scanRobotForTraining!F2114</f>
        <v>84</v>
      </c>
      <c r="F2114">
        <f>scanRobotForTraining!G2114</f>
        <v>162</v>
      </c>
      <c r="G2114">
        <f>scanRobotForTraining!H2114</f>
        <v>0</v>
      </c>
      <c r="H2114">
        <f t="shared" si="132"/>
        <v>154</v>
      </c>
      <c r="I2114">
        <f t="shared" si="133"/>
        <v>1</v>
      </c>
      <c r="J2114">
        <f t="shared" si="134"/>
        <v>4</v>
      </c>
      <c r="K2114" s="3">
        <f t="shared" si="135"/>
        <v>30</v>
      </c>
    </row>
    <row r="2115" spans="1:11" x14ac:dyDescent="0.25">
      <c r="A2115">
        <f>scanRobotForTraining!A2115</f>
        <v>148</v>
      </c>
      <c r="B2115">
        <f>scanRobotForTraining!C2115</f>
        <v>30</v>
      </c>
      <c r="C2115">
        <f>scanRobotForTraining!D2115</f>
        <v>120</v>
      </c>
      <c r="D2115">
        <f>scanRobotForTraining!E2115</f>
        <v>166</v>
      </c>
      <c r="E2115">
        <f>scanRobotForTraining!F2115</f>
        <v>89</v>
      </c>
      <c r="F2115">
        <f>scanRobotForTraining!G2115</f>
        <v>161</v>
      </c>
      <c r="G2115">
        <f>scanRobotForTraining!H2115</f>
        <v>0</v>
      </c>
      <c r="H2115">
        <f t="shared" si="132"/>
        <v>166</v>
      </c>
      <c r="I2115">
        <f t="shared" si="133"/>
        <v>1</v>
      </c>
      <c r="J2115">
        <f t="shared" si="134"/>
        <v>4</v>
      </c>
      <c r="K2115" s="3">
        <f t="shared" si="135"/>
        <v>30</v>
      </c>
    </row>
    <row r="2116" spans="1:11" x14ac:dyDescent="0.25">
      <c r="A2116">
        <f>scanRobotForTraining!A2116</f>
        <v>148</v>
      </c>
      <c r="B2116">
        <f>scanRobotForTraining!C2116</f>
        <v>30</v>
      </c>
      <c r="C2116">
        <f>scanRobotForTraining!D2116</f>
        <v>120</v>
      </c>
      <c r="D2116">
        <f>scanRobotForTraining!E2116</f>
        <v>180</v>
      </c>
      <c r="E2116">
        <f>scanRobotForTraining!F2116</f>
        <v>77</v>
      </c>
      <c r="F2116">
        <f>scanRobotForTraining!G2116</f>
        <v>160</v>
      </c>
      <c r="G2116">
        <f>scanRobotForTraining!H2116</f>
        <v>0</v>
      </c>
      <c r="H2116">
        <f t="shared" si="132"/>
        <v>180</v>
      </c>
      <c r="I2116">
        <f t="shared" si="133"/>
        <v>1</v>
      </c>
      <c r="J2116">
        <f t="shared" si="134"/>
        <v>4</v>
      </c>
      <c r="K2116" s="3">
        <f t="shared" si="135"/>
        <v>30</v>
      </c>
    </row>
    <row r="2117" spans="1:11" x14ac:dyDescent="0.25">
      <c r="A2117">
        <f>scanRobotForTraining!A2117</f>
        <v>149</v>
      </c>
      <c r="B2117">
        <f>scanRobotForTraining!C2117</f>
        <v>30</v>
      </c>
      <c r="C2117">
        <f>scanRobotForTraining!D2117</f>
        <v>120</v>
      </c>
      <c r="D2117">
        <f>scanRobotForTraining!E2117</f>
        <v>0</v>
      </c>
      <c r="E2117">
        <f>scanRobotForTraining!F2117</f>
        <v>161</v>
      </c>
      <c r="F2117">
        <f>scanRobotForTraining!G2117</f>
        <v>77</v>
      </c>
      <c r="G2117">
        <f>scanRobotForTraining!H2117</f>
        <v>0</v>
      </c>
      <c r="H2117">
        <f t="shared" si="132"/>
        <v>0</v>
      </c>
      <c r="I2117">
        <f t="shared" si="133"/>
        <v>1</v>
      </c>
      <c r="J2117">
        <f t="shared" si="134"/>
        <v>4</v>
      </c>
      <c r="K2117" s="3">
        <f t="shared" si="135"/>
        <v>30</v>
      </c>
    </row>
    <row r="2118" spans="1:11" x14ac:dyDescent="0.25">
      <c r="A2118">
        <f>scanRobotForTraining!A2118</f>
        <v>149</v>
      </c>
      <c r="B2118">
        <f>scanRobotForTraining!C2118</f>
        <v>30</v>
      </c>
      <c r="C2118">
        <f>scanRobotForTraining!D2118</f>
        <v>120</v>
      </c>
      <c r="D2118">
        <f>scanRobotForTraining!E2118</f>
        <v>13</v>
      </c>
      <c r="E2118">
        <f>scanRobotForTraining!F2118</f>
        <v>142</v>
      </c>
      <c r="F2118">
        <f>scanRobotForTraining!G2118</f>
        <v>77</v>
      </c>
      <c r="G2118">
        <f>scanRobotForTraining!H2118</f>
        <v>0</v>
      </c>
      <c r="H2118">
        <f t="shared" si="132"/>
        <v>13</v>
      </c>
      <c r="I2118">
        <f t="shared" si="133"/>
        <v>1</v>
      </c>
      <c r="J2118">
        <f t="shared" si="134"/>
        <v>4</v>
      </c>
      <c r="K2118" s="3">
        <f t="shared" si="135"/>
        <v>30</v>
      </c>
    </row>
    <row r="2119" spans="1:11" x14ac:dyDescent="0.25">
      <c r="A2119">
        <f>scanRobotForTraining!A2119</f>
        <v>149</v>
      </c>
      <c r="B2119">
        <f>scanRobotForTraining!C2119</f>
        <v>30</v>
      </c>
      <c r="C2119">
        <f>scanRobotForTraining!D2119</f>
        <v>120</v>
      </c>
      <c r="D2119">
        <f>scanRobotForTraining!E2119</f>
        <v>26</v>
      </c>
      <c r="E2119">
        <f>scanRobotForTraining!F2119</f>
        <v>135</v>
      </c>
      <c r="F2119">
        <f>scanRobotForTraining!G2119</f>
        <v>78</v>
      </c>
      <c r="G2119">
        <f>scanRobotForTraining!H2119</f>
        <v>0</v>
      </c>
      <c r="H2119">
        <f t="shared" si="132"/>
        <v>26</v>
      </c>
      <c r="I2119">
        <f t="shared" si="133"/>
        <v>1</v>
      </c>
      <c r="J2119">
        <f t="shared" si="134"/>
        <v>4</v>
      </c>
      <c r="K2119" s="3">
        <f t="shared" si="135"/>
        <v>30</v>
      </c>
    </row>
    <row r="2120" spans="1:11" x14ac:dyDescent="0.25">
      <c r="A2120">
        <f>scanRobotForTraining!A2120</f>
        <v>149</v>
      </c>
      <c r="B2120">
        <f>scanRobotForTraining!C2120</f>
        <v>30</v>
      </c>
      <c r="C2120">
        <f>scanRobotForTraining!D2120</f>
        <v>120</v>
      </c>
      <c r="D2120">
        <f>scanRobotForTraining!E2120</f>
        <v>38</v>
      </c>
      <c r="E2120">
        <f>scanRobotForTraining!F2120</f>
        <v>141</v>
      </c>
      <c r="F2120">
        <f>scanRobotForTraining!G2120</f>
        <v>83</v>
      </c>
      <c r="G2120">
        <f>scanRobotForTraining!H2120</f>
        <v>0</v>
      </c>
      <c r="H2120">
        <f t="shared" si="132"/>
        <v>38</v>
      </c>
      <c r="I2120">
        <f t="shared" si="133"/>
        <v>1</v>
      </c>
      <c r="J2120">
        <f t="shared" si="134"/>
        <v>4</v>
      </c>
      <c r="K2120" s="3">
        <f t="shared" si="135"/>
        <v>30</v>
      </c>
    </row>
    <row r="2121" spans="1:11" x14ac:dyDescent="0.25">
      <c r="A2121">
        <f>scanRobotForTraining!A2121</f>
        <v>149</v>
      </c>
      <c r="B2121">
        <f>scanRobotForTraining!C2121</f>
        <v>30</v>
      </c>
      <c r="C2121">
        <f>scanRobotForTraining!D2121</f>
        <v>120</v>
      </c>
      <c r="D2121">
        <f>scanRobotForTraining!E2121</f>
        <v>51</v>
      </c>
      <c r="E2121">
        <f>scanRobotForTraining!F2121</f>
        <v>68</v>
      </c>
      <c r="F2121">
        <f>scanRobotForTraining!G2121</f>
        <v>85</v>
      </c>
      <c r="G2121">
        <f>scanRobotForTraining!H2121</f>
        <v>0</v>
      </c>
      <c r="H2121">
        <f t="shared" si="132"/>
        <v>51</v>
      </c>
      <c r="I2121">
        <f t="shared" si="133"/>
        <v>1</v>
      </c>
      <c r="J2121">
        <f t="shared" si="134"/>
        <v>4</v>
      </c>
      <c r="K2121" s="3">
        <f t="shared" si="135"/>
        <v>30</v>
      </c>
    </row>
    <row r="2122" spans="1:11" x14ac:dyDescent="0.25">
      <c r="A2122">
        <f>scanRobotForTraining!A2122</f>
        <v>149</v>
      </c>
      <c r="B2122">
        <f>scanRobotForTraining!C2122</f>
        <v>30</v>
      </c>
      <c r="C2122">
        <f>scanRobotForTraining!D2122</f>
        <v>120</v>
      </c>
      <c r="D2122">
        <f>scanRobotForTraining!E2122</f>
        <v>64</v>
      </c>
      <c r="E2122">
        <f>scanRobotForTraining!F2122</f>
        <v>67</v>
      </c>
      <c r="F2122">
        <f>scanRobotForTraining!G2122</f>
        <v>102</v>
      </c>
      <c r="G2122">
        <f>scanRobotForTraining!H2122</f>
        <v>0</v>
      </c>
      <c r="H2122">
        <f t="shared" si="132"/>
        <v>64</v>
      </c>
      <c r="I2122">
        <f t="shared" si="133"/>
        <v>1</v>
      </c>
      <c r="J2122">
        <f t="shared" si="134"/>
        <v>4</v>
      </c>
      <c r="K2122" s="3">
        <f t="shared" si="135"/>
        <v>30</v>
      </c>
    </row>
    <row r="2123" spans="1:11" x14ac:dyDescent="0.25">
      <c r="A2123">
        <f>scanRobotForTraining!A2123</f>
        <v>149</v>
      </c>
      <c r="B2123">
        <f>scanRobotForTraining!C2123</f>
        <v>30</v>
      </c>
      <c r="C2123">
        <f>scanRobotForTraining!D2123</f>
        <v>120</v>
      </c>
      <c r="D2123">
        <f>scanRobotForTraining!E2123</f>
        <v>76</v>
      </c>
      <c r="E2123">
        <f>scanRobotForTraining!F2123</f>
        <v>238</v>
      </c>
      <c r="F2123">
        <f>scanRobotForTraining!G2123</f>
        <v>102</v>
      </c>
      <c r="G2123">
        <f>scanRobotForTraining!H2123</f>
        <v>0</v>
      </c>
      <c r="H2123">
        <f t="shared" si="132"/>
        <v>76</v>
      </c>
      <c r="I2123">
        <f t="shared" si="133"/>
        <v>1</v>
      </c>
      <c r="J2123">
        <f t="shared" si="134"/>
        <v>4</v>
      </c>
      <c r="K2123" s="3">
        <f t="shared" si="135"/>
        <v>30</v>
      </c>
    </row>
    <row r="2124" spans="1:11" x14ac:dyDescent="0.25">
      <c r="A2124">
        <f>scanRobotForTraining!A2124</f>
        <v>149</v>
      </c>
      <c r="B2124">
        <f>scanRobotForTraining!C2124</f>
        <v>30</v>
      </c>
      <c r="C2124">
        <f>scanRobotForTraining!D2124</f>
        <v>120</v>
      </c>
      <c r="D2124">
        <f>scanRobotForTraining!E2124</f>
        <v>90</v>
      </c>
      <c r="E2124">
        <f>scanRobotForTraining!F2124</f>
        <v>118</v>
      </c>
      <c r="F2124">
        <f>scanRobotForTraining!G2124</f>
        <v>141</v>
      </c>
      <c r="G2124">
        <f>scanRobotForTraining!H2124</f>
        <v>0</v>
      </c>
      <c r="H2124">
        <f t="shared" si="132"/>
        <v>90</v>
      </c>
      <c r="I2124">
        <f t="shared" si="133"/>
        <v>1</v>
      </c>
      <c r="J2124">
        <f t="shared" si="134"/>
        <v>4</v>
      </c>
      <c r="K2124" s="3">
        <f t="shared" si="135"/>
        <v>30</v>
      </c>
    </row>
    <row r="2125" spans="1:11" x14ac:dyDescent="0.25">
      <c r="A2125">
        <f>scanRobotForTraining!A2125</f>
        <v>149</v>
      </c>
      <c r="B2125">
        <f>scanRobotForTraining!C2125</f>
        <v>30</v>
      </c>
      <c r="C2125">
        <f>scanRobotForTraining!D2125</f>
        <v>120</v>
      </c>
      <c r="D2125">
        <f>scanRobotForTraining!E2125</f>
        <v>103</v>
      </c>
      <c r="E2125">
        <f>scanRobotForTraining!F2125</f>
        <v>82</v>
      </c>
      <c r="F2125">
        <f>scanRobotForTraining!G2125</f>
        <v>227</v>
      </c>
      <c r="G2125">
        <f>scanRobotForTraining!H2125</f>
        <v>0</v>
      </c>
      <c r="H2125">
        <f t="shared" si="132"/>
        <v>103</v>
      </c>
      <c r="I2125">
        <f t="shared" si="133"/>
        <v>1</v>
      </c>
      <c r="J2125">
        <f t="shared" si="134"/>
        <v>4</v>
      </c>
      <c r="K2125" s="3">
        <f t="shared" si="135"/>
        <v>30</v>
      </c>
    </row>
    <row r="2126" spans="1:11" x14ac:dyDescent="0.25">
      <c r="A2126">
        <f>scanRobotForTraining!A2126</f>
        <v>149</v>
      </c>
      <c r="B2126">
        <f>scanRobotForTraining!C2126</f>
        <v>30</v>
      </c>
      <c r="C2126">
        <f>scanRobotForTraining!D2126</f>
        <v>120</v>
      </c>
      <c r="D2126">
        <f>scanRobotForTraining!E2126</f>
        <v>116</v>
      </c>
      <c r="E2126">
        <f>scanRobotForTraining!F2126</f>
        <v>88</v>
      </c>
      <c r="F2126">
        <f>scanRobotForTraining!G2126</f>
        <v>229</v>
      </c>
      <c r="G2126">
        <f>scanRobotForTraining!H2126</f>
        <v>0</v>
      </c>
      <c r="H2126">
        <f t="shared" si="132"/>
        <v>116</v>
      </c>
      <c r="I2126">
        <f t="shared" si="133"/>
        <v>1</v>
      </c>
      <c r="J2126">
        <f t="shared" si="134"/>
        <v>4</v>
      </c>
      <c r="K2126" s="3">
        <f t="shared" si="135"/>
        <v>30</v>
      </c>
    </row>
    <row r="2127" spans="1:11" x14ac:dyDescent="0.25">
      <c r="A2127">
        <f>scanRobotForTraining!A2127</f>
        <v>149</v>
      </c>
      <c r="B2127">
        <f>scanRobotForTraining!C2127</f>
        <v>30</v>
      </c>
      <c r="C2127">
        <f>scanRobotForTraining!D2127</f>
        <v>120</v>
      </c>
      <c r="D2127">
        <f>scanRobotForTraining!E2127</f>
        <v>128</v>
      </c>
      <c r="E2127">
        <f>scanRobotForTraining!F2127</f>
        <v>91</v>
      </c>
      <c r="F2127">
        <f>scanRobotForTraining!G2127</f>
        <v>362</v>
      </c>
      <c r="G2127">
        <f>scanRobotForTraining!H2127</f>
        <v>0</v>
      </c>
      <c r="H2127">
        <f t="shared" ref="H2127:H2190" si="136">D2127+G2127</f>
        <v>128</v>
      </c>
      <c r="I2127">
        <f t="shared" ref="I2127:I2190" si="137">B2127/PasEnX</f>
        <v>1</v>
      </c>
      <c r="J2127">
        <f t="shared" ref="J2127:J2190" si="138">C2127/PasEnY</f>
        <v>4</v>
      </c>
      <c r="K2127" s="3">
        <f t="shared" ref="K2127:K2190" si="139">I2127+NbPasEnX*J2127+1</f>
        <v>30</v>
      </c>
    </row>
    <row r="2128" spans="1:11" x14ac:dyDescent="0.25">
      <c r="A2128">
        <f>scanRobotForTraining!A2128</f>
        <v>149</v>
      </c>
      <c r="B2128">
        <f>scanRobotForTraining!C2128</f>
        <v>30</v>
      </c>
      <c r="C2128">
        <f>scanRobotForTraining!D2128</f>
        <v>120</v>
      </c>
      <c r="D2128">
        <f>scanRobotForTraining!E2128</f>
        <v>141</v>
      </c>
      <c r="E2128">
        <f>scanRobotForTraining!F2128</f>
        <v>88</v>
      </c>
      <c r="F2128">
        <f>scanRobotForTraining!G2128</f>
        <v>0</v>
      </c>
      <c r="G2128">
        <f>scanRobotForTraining!H2128</f>
        <v>0</v>
      </c>
      <c r="H2128">
        <f t="shared" si="136"/>
        <v>141</v>
      </c>
      <c r="I2128">
        <f t="shared" si="137"/>
        <v>1</v>
      </c>
      <c r="J2128">
        <f t="shared" si="138"/>
        <v>4</v>
      </c>
      <c r="K2128" s="3">
        <f t="shared" si="139"/>
        <v>30</v>
      </c>
    </row>
    <row r="2129" spans="1:11" x14ac:dyDescent="0.25">
      <c r="A2129">
        <f>scanRobotForTraining!A2129</f>
        <v>149</v>
      </c>
      <c r="B2129">
        <f>scanRobotForTraining!C2129</f>
        <v>30</v>
      </c>
      <c r="C2129">
        <f>scanRobotForTraining!D2129</f>
        <v>120</v>
      </c>
      <c r="D2129">
        <f>scanRobotForTraining!E2129</f>
        <v>154</v>
      </c>
      <c r="E2129">
        <f>scanRobotForTraining!F2129</f>
        <v>86</v>
      </c>
      <c r="F2129">
        <f>scanRobotForTraining!G2129</f>
        <v>161</v>
      </c>
      <c r="G2129">
        <f>scanRobotForTraining!H2129</f>
        <v>0</v>
      </c>
      <c r="H2129">
        <f t="shared" si="136"/>
        <v>154</v>
      </c>
      <c r="I2129">
        <f t="shared" si="137"/>
        <v>1</v>
      </c>
      <c r="J2129">
        <f t="shared" si="138"/>
        <v>4</v>
      </c>
      <c r="K2129" s="3">
        <f t="shared" si="139"/>
        <v>30</v>
      </c>
    </row>
    <row r="2130" spans="1:11" x14ac:dyDescent="0.25">
      <c r="A2130">
        <f>scanRobotForTraining!A2130</f>
        <v>149</v>
      </c>
      <c r="B2130">
        <f>scanRobotForTraining!C2130</f>
        <v>30</v>
      </c>
      <c r="C2130">
        <f>scanRobotForTraining!D2130</f>
        <v>120</v>
      </c>
      <c r="D2130">
        <f>scanRobotForTraining!E2130</f>
        <v>166</v>
      </c>
      <c r="E2130">
        <f>scanRobotForTraining!F2130</f>
        <v>87</v>
      </c>
      <c r="F2130">
        <f>scanRobotForTraining!G2130</f>
        <v>162</v>
      </c>
      <c r="G2130">
        <f>scanRobotForTraining!H2130</f>
        <v>0</v>
      </c>
      <c r="H2130">
        <f t="shared" si="136"/>
        <v>166</v>
      </c>
      <c r="I2130">
        <f t="shared" si="137"/>
        <v>1</v>
      </c>
      <c r="J2130">
        <f t="shared" si="138"/>
        <v>4</v>
      </c>
      <c r="K2130" s="3">
        <f t="shared" si="139"/>
        <v>30</v>
      </c>
    </row>
    <row r="2131" spans="1:11" x14ac:dyDescent="0.25">
      <c r="A2131">
        <f>scanRobotForTraining!A2131</f>
        <v>149</v>
      </c>
      <c r="B2131">
        <f>scanRobotForTraining!C2131</f>
        <v>30</v>
      </c>
      <c r="C2131">
        <f>scanRobotForTraining!D2131</f>
        <v>120</v>
      </c>
      <c r="D2131">
        <f>scanRobotForTraining!E2131</f>
        <v>180</v>
      </c>
      <c r="E2131">
        <f>scanRobotForTraining!F2131</f>
        <v>77</v>
      </c>
      <c r="F2131">
        <f>scanRobotForTraining!G2131</f>
        <v>161</v>
      </c>
      <c r="G2131">
        <f>scanRobotForTraining!H2131</f>
        <v>0</v>
      </c>
      <c r="H2131">
        <f t="shared" si="136"/>
        <v>180</v>
      </c>
      <c r="I2131">
        <f t="shared" si="137"/>
        <v>1</v>
      </c>
      <c r="J2131">
        <f t="shared" si="138"/>
        <v>4</v>
      </c>
      <c r="K2131" s="3">
        <f t="shared" si="139"/>
        <v>30</v>
      </c>
    </row>
    <row r="2132" spans="1:11" x14ac:dyDescent="0.25">
      <c r="A2132">
        <f>scanRobotForTraining!A2132</f>
        <v>150</v>
      </c>
      <c r="B2132">
        <f>scanRobotForTraining!C2132</f>
        <v>30</v>
      </c>
      <c r="C2132">
        <f>scanRobotForTraining!D2132</f>
        <v>120</v>
      </c>
      <c r="D2132">
        <f>scanRobotForTraining!E2132</f>
        <v>0</v>
      </c>
      <c r="E2132">
        <f>scanRobotForTraining!F2132</f>
        <v>166</v>
      </c>
      <c r="F2132">
        <f>scanRobotForTraining!G2132</f>
        <v>77</v>
      </c>
      <c r="G2132">
        <f>scanRobotForTraining!H2132</f>
        <v>0</v>
      </c>
      <c r="H2132">
        <f t="shared" si="136"/>
        <v>0</v>
      </c>
      <c r="I2132">
        <f t="shared" si="137"/>
        <v>1</v>
      </c>
      <c r="J2132">
        <f t="shared" si="138"/>
        <v>4</v>
      </c>
      <c r="K2132" s="3">
        <f t="shared" si="139"/>
        <v>30</v>
      </c>
    </row>
    <row r="2133" spans="1:11" x14ac:dyDescent="0.25">
      <c r="A2133">
        <f>scanRobotForTraining!A2133</f>
        <v>150</v>
      </c>
      <c r="B2133">
        <f>scanRobotForTraining!C2133</f>
        <v>30</v>
      </c>
      <c r="C2133">
        <f>scanRobotForTraining!D2133</f>
        <v>120</v>
      </c>
      <c r="D2133">
        <f>scanRobotForTraining!E2133</f>
        <v>13</v>
      </c>
      <c r="E2133">
        <f>scanRobotForTraining!F2133</f>
        <v>145</v>
      </c>
      <c r="F2133">
        <f>scanRobotForTraining!G2133</f>
        <v>76</v>
      </c>
      <c r="G2133">
        <f>scanRobotForTraining!H2133</f>
        <v>0</v>
      </c>
      <c r="H2133">
        <f t="shared" si="136"/>
        <v>13</v>
      </c>
      <c r="I2133">
        <f t="shared" si="137"/>
        <v>1</v>
      </c>
      <c r="J2133">
        <f t="shared" si="138"/>
        <v>4</v>
      </c>
      <c r="K2133" s="3">
        <f t="shared" si="139"/>
        <v>30</v>
      </c>
    </row>
    <row r="2134" spans="1:11" x14ac:dyDescent="0.25">
      <c r="A2134">
        <f>scanRobotForTraining!A2134</f>
        <v>150</v>
      </c>
      <c r="B2134">
        <f>scanRobotForTraining!C2134</f>
        <v>30</v>
      </c>
      <c r="C2134">
        <f>scanRobotForTraining!D2134</f>
        <v>120</v>
      </c>
      <c r="D2134">
        <f>scanRobotForTraining!E2134</f>
        <v>26</v>
      </c>
      <c r="E2134">
        <f>scanRobotForTraining!F2134</f>
        <v>142</v>
      </c>
      <c r="F2134">
        <f>scanRobotForTraining!G2134</f>
        <v>79</v>
      </c>
      <c r="G2134">
        <f>scanRobotForTraining!H2134</f>
        <v>0</v>
      </c>
      <c r="H2134">
        <f t="shared" si="136"/>
        <v>26</v>
      </c>
      <c r="I2134">
        <f t="shared" si="137"/>
        <v>1</v>
      </c>
      <c r="J2134">
        <f t="shared" si="138"/>
        <v>4</v>
      </c>
      <c r="K2134" s="3">
        <f t="shared" si="139"/>
        <v>30</v>
      </c>
    </row>
    <row r="2135" spans="1:11" x14ac:dyDescent="0.25">
      <c r="A2135">
        <f>scanRobotForTraining!A2135</f>
        <v>150</v>
      </c>
      <c r="B2135">
        <f>scanRobotForTraining!C2135</f>
        <v>30</v>
      </c>
      <c r="C2135">
        <f>scanRobotForTraining!D2135</f>
        <v>120</v>
      </c>
      <c r="D2135">
        <f>scanRobotForTraining!E2135</f>
        <v>38</v>
      </c>
      <c r="E2135">
        <f>scanRobotForTraining!F2135</f>
        <v>136</v>
      </c>
      <c r="F2135">
        <f>scanRobotForTraining!G2135</f>
        <v>83</v>
      </c>
      <c r="G2135">
        <f>scanRobotForTraining!H2135</f>
        <v>0</v>
      </c>
      <c r="H2135">
        <f t="shared" si="136"/>
        <v>38</v>
      </c>
      <c r="I2135">
        <f t="shared" si="137"/>
        <v>1</v>
      </c>
      <c r="J2135">
        <f t="shared" si="138"/>
        <v>4</v>
      </c>
      <c r="K2135" s="3">
        <f t="shared" si="139"/>
        <v>30</v>
      </c>
    </row>
    <row r="2136" spans="1:11" x14ac:dyDescent="0.25">
      <c r="A2136">
        <f>scanRobotForTraining!A2136</f>
        <v>150</v>
      </c>
      <c r="B2136">
        <f>scanRobotForTraining!C2136</f>
        <v>30</v>
      </c>
      <c r="C2136">
        <f>scanRobotForTraining!D2136</f>
        <v>120</v>
      </c>
      <c r="D2136">
        <f>scanRobotForTraining!E2136</f>
        <v>51</v>
      </c>
      <c r="E2136">
        <f>scanRobotForTraining!F2136</f>
        <v>66</v>
      </c>
      <c r="F2136">
        <f>scanRobotForTraining!G2136</f>
        <v>85</v>
      </c>
      <c r="G2136">
        <f>scanRobotForTraining!H2136</f>
        <v>0</v>
      </c>
      <c r="H2136">
        <f t="shared" si="136"/>
        <v>51</v>
      </c>
      <c r="I2136">
        <f t="shared" si="137"/>
        <v>1</v>
      </c>
      <c r="J2136">
        <f t="shared" si="138"/>
        <v>4</v>
      </c>
      <c r="K2136" s="3">
        <f t="shared" si="139"/>
        <v>30</v>
      </c>
    </row>
    <row r="2137" spans="1:11" x14ac:dyDescent="0.25">
      <c r="A2137">
        <f>scanRobotForTraining!A2137</f>
        <v>150</v>
      </c>
      <c r="B2137">
        <f>scanRobotForTraining!C2137</f>
        <v>30</v>
      </c>
      <c r="C2137">
        <f>scanRobotForTraining!D2137</f>
        <v>120</v>
      </c>
      <c r="D2137">
        <f>scanRobotForTraining!E2137</f>
        <v>64</v>
      </c>
      <c r="E2137">
        <f>scanRobotForTraining!F2137</f>
        <v>67</v>
      </c>
      <c r="F2137">
        <f>scanRobotForTraining!G2137</f>
        <v>97</v>
      </c>
      <c r="G2137">
        <f>scanRobotForTraining!H2137</f>
        <v>0</v>
      </c>
      <c r="H2137">
        <f t="shared" si="136"/>
        <v>64</v>
      </c>
      <c r="I2137">
        <f t="shared" si="137"/>
        <v>1</v>
      </c>
      <c r="J2137">
        <f t="shared" si="138"/>
        <v>4</v>
      </c>
      <c r="K2137" s="3">
        <f t="shared" si="139"/>
        <v>30</v>
      </c>
    </row>
    <row r="2138" spans="1:11" x14ac:dyDescent="0.25">
      <c r="A2138">
        <f>scanRobotForTraining!A2138</f>
        <v>150</v>
      </c>
      <c r="B2138">
        <f>scanRobotForTraining!C2138</f>
        <v>30</v>
      </c>
      <c r="C2138">
        <f>scanRobotForTraining!D2138</f>
        <v>120</v>
      </c>
      <c r="D2138">
        <f>scanRobotForTraining!E2138</f>
        <v>76</v>
      </c>
      <c r="E2138">
        <f>scanRobotForTraining!F2138</f>
        <v>238</v>
      </c>
      <c r="F2138">
        <f>scanRobotForTraining!G2138</f>
        <v>97</v>
      </c>
      <c r="G2138">
        <f>scanRobotForTraining!H2138</f>
        <v>0</v>
      </c>
      <c r="H2138">
        <f t="shared" si="136"/>
        <v>76</v>
      </c>
      <c r="I2138">
        <f t="shared" si="137"/>
        <v>1</v>
      </c>
      <c r="J2138">
        <f t="shared" si="138"/>
        <v>4</v>
      </c>
      <c r="K2138" s="3">
        <f t="shared" si="139"/>
        <v>30</v>
      </c>
    </row>
    <row r="2139" spans="1:11" x14ac:dyDescent="0.25">
      <c r="A2139">
        <f>scanRobotForTraining!A2139</f>
        <v>150</v>
      </c>
      <c r="B2139">
        <f>scanRobotForTraining!C2139</f>
        <v>30</v>
      </c>
      <c r="C2139">
        <f>scanRobotForTraining!D2139</f>
        <v>120</v>
      </c>
      <c r="D2139">
        <f>scanRobotForTraining!E2139</f>
        <v>90</v>
      </c>
      <c r="E2139">
        <f>scanRobotForTraining!F2139</f>
        <v>146</v>
      </c>
      <c r="F2139">
        <f>scanRobotForTraining!G2139</f>
        <v>141</v>
      </c>
      <c r="G2139">
        <f>scanRobotForTraining!H2139</f>
        <v>0</v>
      </c>
      <c r="H2139">
        <f t="shared" si="136"/>
        <v>90</v>
      </c>
      <c r="I2139">
        <f t="shared" si="137"/>
        <v>1</v>
      </c>
      <c r="J2139">
        <f t="shared" si="138"/>
        <v>4</v>
      </c>
      <c r="K2139" s="3">
        <f t="shared" si="139"/>
        <v>30</v>
      </c>
    </row>
    <row r="2140" spans="1:11" x14ac:dyDescent="0.25">
      <c r="A2140">
        <f>scanRobotForTraining!A2140</f>
        <v>150</v>
      </c>
      <c r="B2140">
        <f>scanRobotForTraining!C2140</f>
        <v>30</v>
      </c>
      <c r="C2140">
        <f>scanRobotForTraining!D2140</f>
        <v>120</v>
      </c>
      <c r="D2140">
        <f>scanRobotForTraining!E2140</f>
        <v>103</v>
      </c>
      <c r="E2140">
        <f>scanRobotForTraining!F2140</f>
        <v>93</v>
      </c>
      <c r="F2140">
        <f>scanRobotForTraining!G2140</f>
        <v>358</v>
      </c>
      <c r="G2140">
        <f>scanRobotForTraining!H2140</f>
        <v>0</v>
      </c>
      <c r="H2140">
        <f t="shared" si="136"/>
        <v>103</v>
      </c>
      <c r="I2140">
        <f t="shared" si="137"/>
        <v>1</v>
      </c>
      <c r="J2140">
        <f t="shared" si="138"/>
        <v>4</v>
      </c>
      <c r="K2140" s="3">
        <f t="shared" si="139"/>
        <v>30</v>
      </c>
    </row>
    <row r="2141" spans="1:11" x14ac:dyDescent="0.25">
      <c r="A2141">
        <f>scanRobotForTraining!A2141</f>
        <v>150</v>
      </c>
      <c r="B2141">
        <f>scanRobotForTraining!C2141</f>
        <v>30</v>
      </c>
      <c r="C2141">
        <f>scanRobotForTraining!D2141</f>
        <v>120</v>
      </c>
      <c r="D2141">
        <f>scanRobotForTraining!E2141</f>
        <v>116</v>
      </c>
      <c r="E2141">
        <f>scanRobotForTraining!F2141</f>
        <v>93</v>
      </c>
      <c r="F2141">
        <f>scanRobotForTraining!G2141</f>
        <v>360</v>
      </c>
      <c r="G2141">
        <f>scanRobotForTraining!H2141</f>
        <v>0</v>
      </c>
      <c r="H2141">
        <f t="shared" si="136"/>
        <v>116</v>
      </c>
      <c r="I2141">
        <f t="shared" si="137"/>
        <v>1</v>
      </c>
      <c r="J2141">
        <f t="shared" si="138"/>
        <v>4</v>
      </c>
      <c r="K2141" s="3">
        <f t="shared" si="139"/>
        <v>30</v>
      </c>
    </row>
    <row r="2142" spans="1:11" x14ac:dyDescent="0.25">
      <c r="A2142">
        <f>scanRobotForTraining!A2142</f>
        <v>150</v>
      </c>
      <c r="B2142">
        <f>scanRobotForTraining!C2142</f>
        <v>30</v>
      </c>
      <c r="C2142">
        <f>scanRobotForTraining!D2142</f>
        <v>120</v>
      </c>
      <c r="D2142">
        <f>scanRobotForTraining!E2142</f>
        <v>128</v>
      </c>
      <c r="E2142">
        <f>scanRobotForTraining!F2142</f>
        <v>92</v>
      </c>
      <c r="F2142">
        <f>scanRobotForTraining!G2142</f>
        <v>362</v>
      </c>
      <c r="G2142">
        <f>scanRobotForTraining!H2142</f>
        <v>0</v>
      </c>
      <c r="H2142">
        <f t="shared" si="136"/>
        <v>128</v>
      </c>
      <c r="I2142">
        <f t="shared" si="137"/>
        <v>1</v>
      </c>
      <c r="J2142">
        <f t="shared" si="138"/>
        <v>4</v>
      </c>
      <c r="K2142" s="3">
        <f t="shared" si="139"/>
        <v>30</v>
      </c>
    </row>
    <row r="2143" spans="1:11" x14ac:dyDescent="0.25">
      <c r="A2143">
        <f>scanRobotForTraining!A2143</f>
        <v>150</v>
      </c>
      <c r="B2143">
        <f>scanRobotForTraining!C2143</f>
        <v>30</v>
      </c>
      <c r="C2143">
        <f>scanRobotForTraining!D2143</f>
        <v>120</v>
      </c>
      <c r="D2143">
        <f>scanRobotForTraining!E2143</f>
        <v>141</v>
      </c>
      <c r="E2143">
        <f>scanRobotForTraining!F2143</f>
        <v>90</v>
      </c>
      <c r="F2143">
        <f>scanRobotForTraining!G2143</f>
        <v>0</v>
      </c>
      <c r="G2143">
        <f>scanRobotForTraining!H2143</f>
        <v>0</v>
      </c>
      <c r="H2143">
        <f t="shared" si="136"/>
        <v>141</v>
      </c>
      <c r="I2143">
        <f t="shared" si="137"/>
        <v>1</v>
      </c>
      <c r="J2143">
        <f t="shared" si="138"/>
        <v>4</v>
      </c>
      <c r="K2143" s="3">
        <f t="shared" si="139"/>
        <v>30</v>
      </c>
    </row>
    <row r="2144" spans="1:11" x14ac:dyDescent="0.25">
      <c r="A2144">
        <f>scanRobotForTraining!A2144</f>
        <v>150</v>
      </c>
      <c r="B2144">
        <f>scanRobotForTraining!C2144</f>
        <v>30</v>
      </c>
      <c r="C2144">
        <f>scanRobotForTraining!D2144</f>
        <v>120</v>
      </c>
      <c r="D2144">
        <f>scanRobotForTraining!E2144</f>
        <v>154</v>
      </c>
      <c r="E2144">
        <f>scanRobotForTraining!F2144</f>
        <v>85</v>
      </c>
      <c r="F2144">
        <f>scanRobotForTraining!G2144</f>
        <v>161</v>
      </c>
      <c r="G2144">
        <f>scanRobotForTraining!H2144</f>
        <v>0</v>
      </c>
      <c r="H2144">
        <f t="shared" si="136"/>
        <v>154</v>
      </c>
      <c r="I2144">
        <f t="shared" si="137"/>
        <v>1</v>
      </c>
      <c r="J2144">
        <f t="shared" si="138"/>
        <v>4</v>
      </c>
      <c r="K2144" s="3">
        <f t="shared" si="139"/>
        <v>30</v>
      </c>
    </row>
    <row r="2145" spans="1:11" x14ac:dyDescent="0.25">
      <c r="A2145">
        <f>scanRobotForTraining!A2145</f>
        <v>150</v>
      </c>
      <c r="B2145">
        <f>scanRobotForTraining!C2145</f>
        <v>30</v>
      </c>
      <c r="C2145">
        <f>scanRobotForTraining!D2145</f>
        <v>120</v>
      </c>
      <c r="D2145">
        <f>scanRobotForTraining!E2145</f>
        <v>166</v>
      </c>
      <c r="E2145">
        <f>scanRobotForTraining!F2145</f>
        <v>88</v>
      </c>
      <c r="F2145">
        <f>scanRobotForTraining!G2145</f>
        <v>159</v>
      </c>
      <c r="G2145">
        <f>scanRobotForTraining!H2145</f>
        <v>0</v>
      </c>
      <c r="H2145">
        <f t="shared" si="136"/>
        <v>166</v>
      </c>
      <c r="I2145">
        <f t="shared" si="137"/>
        <v>1</v>
      </c>
      <c r="J2145">
        <f t="shared" si="138"/>
        <v>4</v>
      </c>
      <c r="K2145" s="3">
        <f t="shared" si="139"/>
        <v>30</v>
      </c>
    </row>
    <row r="2146" spans="1:11" x14ac:dyDescent="0.25">
      <c r="A2146">
        <f>scanRobotForTraining!A2146</f>
        <v>150</v>
      </c>
      <c r="B2146">
        <f>scanRobotForTraining!C2146</f>
        <v>30</v>
      </c>
      <c r="C2146">
        <f>scanRobotForTraining!D2146</f>
        <v>120</v>
      </c>
      <c r="D2146">
        <f>scanRobotForTraining!E2146</f>
        <v>180</v>
      </c>
      <c r="E2146">
        <f>scanRobotForTraining!F2146</f>
        <v>78</v>
      </c>
      <c r="F2146">
        <f>scanRobotForTraining!G2146</f>
        <v>160</v>
      </c>
      <c r="G2146">
        <f>scanRobotForTraining!H2146</f>
        <v>0</v>
      </c>
      <c r="H2146">
        <f t="shared" si="136"/>
        <v>180</v>
      </c>
      <c r="I2146">
        <f t="shared" si="137"/>
        <v>1</v>
      </c>
      <c r="J2146">
        <f t="shared" si="138"/>
        <v>4</v>
      </c>
      <c r="K2146" s="3">
        <f t="shared" si="139"/>
        <v>30</v>
      </c>
    </row>
    <row r="2147" spans="1:11" x14ac:dyDescent="0.25">
      <c r="A2147">
        <f>scanRobotForTraining!A2147</f>
        <v>151</v>
      </c>
      <c r="B2147">
        <f>scanRobotForTraining!C2147</f>
        <v>60</v>
      </c>
      <c r="C2147">
        <f>scanRobotForTraining!D2147</f>
        <v>120</v>
      </c>
      <c r="D2147">
        <f>scanRobotForTraining!E2147</f>
        <v>0</v>
      </c>
      <c r="E2147">
        <f>scanRobotForTraining!F2147</f>
        <v>150</v>
      </c>
      <c r="F2147">
        <f>scanRobotForTraining!G2147</f>
        <v>87</v>
      </c>
      <c r="G2147">
        <f>scanRobotForTraining!H2147</f>
        <v>0</v>
      </c>
      <c r="H2147">
        <f t="shared" si="136"/>
        <v>0</v>
      </c>
      <c r="I2147">
        <f t="shared" si="137"/>
        <v>2</v>
      </c>
      <c r="J2147">
        <f t="shared" si="138"/>
        <v>4</v>
      </c>
      <c r="K2147" s="3">
        <f t="shared" si="139"/>
        <v>31</v>
      </c>
    </row>
    <row r="2148" spans="1:11" x14ac:dyDescent="0.25">
      <c r="A2148">
        <f>scanRobotForTraining!A2148</f>
        <v>151</v>
      </c>
      <c r="B2148">
        <f>scanRobotForTraining!C2148</f>
        <v>60</v>
      </c>
      <c r="C2148">
        <f>scanRobotForTraining!D2148</f>
        <v>120</v>
      </c>
      <c r="D2148">
        <f>scanRobotForTraining!E2148</f>
        <v>13</v>
      </c>
      <c r="E2148">
        <f>scanRobotForTraining!F2148</f>
        <v>149</v>
      </c>
      <c r="F2148">
        <f>scanRobotForTraining!G2148</f>
        <v>84</v>
      </c>
      <c r="G2148">
        <f>scanRobotForTraining!H2148</f>
        <v>0</v>
      </c>
      <c r="H2148">
        <f t="shared" si="136"/>
        <v>13</v>
      </c>
      <c r="I2148">
        <f t="shared" si="137"/>
        <v>2</v>
      </c>
      <c r="J2148">
        <f t="shared" si="138"/>
        <v>4</v>
      </c>
      <c r="K2148" s="3">
        <f t="shared" si="139"/>
        <v>31</v>
      </c>
    </row>
    <row r="2149" spans="1:11" x14ac:dyDescent="0.25">
      <c r="A2149">
        <f>scanRobotForTraining!A2149</f>
        <v>151</v>
      </c>
      <c r="B2149">
        <f>scanRobotForTraining!C2149</f>
        <v>60</v>
      </c>
      <c r="C2149">
        <f>scanRobotForTraining!D2149</f>
        <v>120</v>
      </c>
      <c r="D2149">
        <f>scanRobotForTraining!E2149</f>
        <v>26</v>
      </c>
      <c r="E2149">
        <f>scanRobotForTraining!F2149</f>
        <v>303</v>
      </c>
      <c r="F2149">
        <f>scanRobotForTraining!G2149</f>
        <v>84</v>
      </c>
      <c r="G2149">
        <f>scanRobotForTraining!H2149</f>
        <v>0</v>
      </c>
      <c r="H2149">
        <f t="shared" si="136"/>
        <v>26</v>
      </c>
      <c r="I2149">
        <f t="shared" si="137"/>
        <v>2</v>
      </c>
      <c r="J2149">
        <f t="shared" si="138"/>
        <v>4</v>
      </c>
      <c r="K2149" s="3">
        <f t="shared" si="139"/>
        <v>31</v>
      </c>
    </row>
    <row r="2150" spans="1:11" x14ac:dyDescent="0.25">
      <c r="A2150">
        <f>scanRobotForTraining!A2150</f>
        <v>151</v>
      </c>
      <c r="B2150">
        <f>scanRobotForTraining!C2150</f>
        <v>60</v>
      </c>
      <c r="C2150">
        <f>scanRobotForTraining!D2150</f>
        <v>120</v>
      </c>
      <c r="D2150">
        <f>scanRobotForTraining!E2150</f>
        <v>38</v>
      </c>
      <c r="E2150">
        <f>scanRobotForTraining!F2150</f>
        <v>236</v>
      </c>
      <c r="F2150">
        <f>scanRobotForTraining!G2150</f>
        <v>88</v>
      </c>
      <c r="G2150">
        <f>scanRobotForTraining!H2150</f>
        <v>0</v>
      </c>
      <c r="H2150">
        <f t="shared" si="136"/>
        <v>38</v>
      </c>
      <c r="I2150">
        <f t="shared" si="137"/>
        <v>2</v>
      </c>
      <c r="J2150">
        <f t="shared" si="138"/>
        <v>4</v>
      </c>
      <c r="K2150" s="3">
        <f t="shared" si="139"/>
        <v>31</v>
      </c>
    </row>
    <row r="2151" spans="1:11" x14ac:dyDescent="0.25">
      <c r="A2151">
        <f>scanRobotForTraining!A2151</f>
        <v>151</v>
      </c>
      <c r="B2151">
        <f>scanRobotForTraining!C2151</f>
        <v>60</v>
      </c>
      <c r="C2151">
        <f>scanRobotForTraining!D2151</f>
        <v>120</v>
      </c>
      <c r="D2151">
        <f>scanRobotForTraining!E2151</f>
        <v>51</v>
      </c>
      <c r="E2151">
        <f>scanRobotForTraining!F2151</f>
        <v>90</v>
      </c>
      <c r="F2151">
        <f>scanRobotForTraining!G2151</f>
        <v>120</v>
      </c>
      <c r="G2151">
        <f>scanRobotForTraining!H2151</f>
        <v>0</v>
      </c>
      <c r="H2151">
        <f t="shared" si="136"/>
        <v>51</v>
      </c>
      <c r="I2151">
        <f t="shared" si="137"/>
        <v>2</v>
      </c>
      <c r="J2151">
        <f t="shared" si="138"/>
        <v>4</v>
      </c>
      <c r="K2151" s="3">
        <f t="shared" si="139"/>
        <v>31</v>
      </c>
    </row>
    <row r="2152" spans="1:11" x14ac:dyDescent="0.25">
      <c r="A2152">
        <f>scanRobotForTraining!A2152</f>
        <v>151</v>
      </c>
      <c r="B2152">
        <f>scanRobotForTraining!C2152</f>
        <v>60</v>
      </c>
      <c r="C2152">
        <f>scanRobotForTraining!D2152</f>
        <v>120</v>
      </c>
      <c r="D2152">
        <f>scanRobotForTraining!E2152</f>
        <v>64</v>
      </c>
      <c r="E2152">
        <f>scanRobotForTraining!F2152</f>
        <v>88</v>
      </c>
      <c r="F2152">
        <f>scanRobotForTraining!G2152</f>
        <v>113</v>
      </c>
      <c r="G2152">
        <f>scanRobotForTraining!H2152</f>
        <v>0</v>
      </c>
      <c r="H2152">
        <f t="shared" si="136"/>
        <v>64</v>
      </c>
      <c r="I2152">
        <f t="shared" si="137"/>
        <v>2</v>
      </c>
      <c r="J2152">
        <f t="shared" si="138"/>
        <v>4</v>
      </c>
      <c r="K2152" s="3">
        <f t="shared" si="139"/>
        <v>31</v>
      </c>
    </row>
    <row r="2153" spans="1:11" x14ac:dyDescent="0.25">
      <c r="A2153">
        <f>scanRobotForTraining!A2153</f>
        <v>151</v>
      </c>
      <c r="B2153">
        <f>scanRobotForTraining!C2153</f>
        <v>60</v>
      </c>
      <c r="C2153">
        <f>scanRobotForTraining!D2153</f>
        <v>120</v>
      </c>
      <c r="D2153">
        <f>scanRobotForTraining!E2153</f>
        <v>76</v>
      </c>
      <c r="E2153">
        <f>scanRobotForTraining!F2153</f>
        <v>88</v>
      </c>
      <c r="F2153">
        <f>scanRobotForTraining!G2153</f>
        <v>121</v>
      </c>
      <c r="G2153">
        <f>scanRobotForTraining!H2153</f>
        <v>0</v>
      </c>
      <c r="H2153">
        <f t="shared" si="136"/>
        <v>76</v>
      </c>
      <c r="I2153">
        <f t="shared" si="137"/>
        <v>2</v>
      </c>
      <c r="J2153">
        <f t="shared" si="138"/>
        <v>4</v>
      </c>
      <c r="K2153" s="3">
        <f t="shared" si="139"/>
        <v>31</v>
      </c>
    </row>
    <row r="2154" spans="1:11" x14ac:dyDescent="0.25">
      <c r="A2154">
        <f>scanRobotForTraining!A2154</f>
        <v>151</v>
      </c>
      <c r="B2154">
        <f>scanRobotForTraining!C2154</f>
        <v>60</v>
      </c>
      <c r="C2154">
        <f>scanRobotForTraining!D2154</f>
        <v>120</v>
      </c>
      <c r="D2154">
        <f>scanRobotForTraining!E2154</f>
        <v>90</v>
      </c>
      <c r="E2154">
        <f>scanRobotForTraining!F2154</f>
        <v>87</v>
      </c>
      <c r="F2154">
        <f>scanRobotForTraining!G2154</f>
        <v>119</v>
      </c>
      <c r="G2154">
        <f>scanRobotForTraining!H2154</f>
        <v>0</v>
      </c>
      <c r="H2154">
        <f t="shared" si="136"/>
        <v>90</v>
      </c>
      <c r="I2154">
        <f t="shared" si="137"/>
        <v>2</v>
      </c>
      <c r="J2154">
        <f t="shared" si="138"/>
        <v>4</v>
      </c>
      <c r="K2154" s="3">
        <f t="shared" si="139"/>
        <v>31</v>
      </c>
    </row>
    <row r="2155" spans="1:11" x14ac:dyDescent="0.25">
      <c r="A2155">
        <f>scanRobotForTraining!A2155</f>
        <v>151</v>
      </c>
      <c r="B2155">
        <f>scanRobotForTraining!C2155</f>
        <v>60</v>
      </c>
      <c r="C2155">
        <f>scanRobotForTraining!D2155</f>
        <v>120</v>
      </c>
      <c r="D2155">
        <f>scanRobotForTraining!E2155</f>
        <v>103</v>
      </c>
      <c r="E2155">
        <f>scanRobotForTraining!F2155</f>
        <v>107</v>
      </c>
      <c r="F2155">
        <f>scanRobotForTraining!G2155</f>
        <v>213</v>
      </c>
      <c r="G2155">
        <f>scanRobotForTraining!H2155</f>
        <v>0</v>
      </c>
      <c r="H2155">
        <f t="shared" si="136"/>
        <v>103</v>
      </c>
      <c r="I2155">
        <f t="shared" si="137"/>
        <v>2</v>
      </c>
      <c r="J2155">
        <f t="shared" si="138"/>
        <v>4</v>
      </c>
      <c r="K2155" s="3">
        <f t="shared" si="139"/>
        <v>31</v>
      </c>
    </row>
    <row r="2156" spans="1:11" x14ac:dyDescent="0.25">
      <c r="A2156">
        <f>scanRobotForTraining!A2156</f>
        <v>151</v>
      </c>
      <c r="B2156">
        <f>scanRobotForTraining!C2156</f>
        <v>60</v>
      </c>
      <c r="C2156">
        <f>scanRobotForTraining!D2156</f>
        <v>120</v>
      </c>
      <c r="D2156">
        <f>scanRobotForTraining!E2156</f>
        <v>116</v>
      </c>
      <c r="E2156">
        <f>scanRobotForTraining!F2156</f>
        <v>107</v>
      </c>
      <c r="F2156">
        <f>scanRobotForTraining!G2156</f>
        <v>331</v>
      </c>
      <c r="G2156">
        <f>scanRobotForTraining!H2156</f>
        <v>0</v>
      </c>
      <c r="H2156">
        <f t="shared" si="136"/>
        <v>116</v>
      </c>
      <c r="I2156">
        <f t="shared" si="137"/>
        <v>2</v>
      </c>
      <c r="J2156">
        <f t="shared" si="138"/>
        <v>4</v>
      </c>
      <c r="K2156" s="3">
        <f t="shared" si="139"/>
        <v>31</v>
      </c>
    </row>
    <row r="2157" spans="1:11" x14ac:dyDescent="0.25">
      <c r="A2157">
        <f>scanRobotForTraining!A2157</f>
        <v>151</v>
      </c>
      <c r="B2157">
        <f>scanRobotForTraining!C2157</f>
        <v>60</v>
      </c>
      <c r="C2157">
        <f>scanRobotForTraining!D2157</f>
        <v>120</v>
      </c>
      <c r="D2157">
        <f>scanRobotForTraining!E2157</f>
        <v>128</v>
      </c>
      <c r="E2157">
        <f>scanRobotForTraining!F2157</f>
        <v>92</v>
      </c>
      <c r="F2157">
        <f>scanRobotForTraining!G2157</f>
        <v>335</v>
      </c>
      <c r="G2157">
        <f>scanRobotForTraining!H2157</f>
        <v>0</v>
      </c>
      <c r="H2157">
        <f t="shared" si="136"/>
        <v>128</v>
      </c>
      <c r="I2157">
        <f t="shared" si="137"/>
        <v>2</v>
      </c>
      <c r="J2157">
        <f t="shared" si="138"/>
        <v>4</v>
      </c>
      <c r="K2157" s="3">
        <f t="shared" si="139"/>
        <v>31</v>
      </c>
    </row>
    <row r="2158" spans="1:11" x14ac:dyDescent="0.25">
      <c r="A2158">
        <f>scanRobotForTraining!A2158</f>
        <v>151</v>
      </c>
      <c r="B2158">
        <f>scanRobotForTraining!C2158</f>
        <v>60</v>
      </c>
      <c r="C2158">
        <f>scanRobotForTraining!D2158</f>
        <v>120</v>
      </c>
      <c r="D2158">
        <f>scanRobotForTraining!E2158</f>
        <v>141</v>
      </c>
      <c r="E2158">
        <f>scanRobotForTraining!F2158</f>
        <v>88</v>
      </c>
      <c r="F2158">
        <f>scanRobotForTraining!G2158</f>
        <v>0</v>
      </c>
      <c r="G2158">
        <f>scanRobotForTraining!H2158</f>
        <v>0</v>
      </c>
      <c r="H2158">
        <f t="shared" si="136"/>
        <v>141</v>
      </c>
      <c r="I2158">
        <f t="shared" si="137"/>
        <v>2</v>
      </c>
      <c r="J2158">
        <f t="shared" si="138"/>
        <v>4</v>
      </c>
      <c r="K2158" s="3">
        <f t="shared" si="139"/>
        <v>31</v>
      </c>
    </row>
    <row r="2159" spans="1:11" x14ac:dyDescent="0.25">
      <c r="A2159">
        <f>scanRobotForTraining!A2159</f>
        <v>151</v>
      </c>
      <c r="B2159">
        <f>scanRobotForTraining!C2159</f>
        <v>60</v>
      </c>
      <c r="C2159">
        <f>scanRobotForTraining!D2159</f>
        <v>120</v>
      </c>
      <c r="D2159">
        <f>scanRobotForTraining!E2159</f>
        <v>154</v>
      </c>
      <c r="E2159">
        <f>scanRobotForTraining!F2159</f>
        <v>89</v>
      </c>
      <c r="F2159">
        <f>scanRobotForTraining!G2159</f>
        <v>0</v>
      </c>
      <c r="G2159">
        <f>scanRobotForTraining!H2159</f>
        <v>0</v>
      </c>
      <c r="H2159">
        <f t="shared" si="136"/>
        <v>154</v>
      </c>
      <c r="I2159">
        <f t="shared" si="137"/>
        <v>2</v>
      </c>
      <c r="J2159">
        <f t="shared" si="138"/>
        <v>4</v>
      </c>
      <c r="K2159" s="3">
        <f t="shared" si="139"/>
        <v>31</v>
      </c>
    </row>
    <row r="2160" spans="1:11" x14ac:dyDescent="0.25">
      <c r="A2160">
        <f>scanRobotForTraining!A2160</f>
        <v>151</v>
      </c>
      <c r="B2160">
        <f>scanRobotForTraining!C2160</f>
        <v>60</v>
      </c>
      <c r="C2160">
        <f>scanRobotForTraining!D2160</f>
        <v>120</v>
      </c>
      <c r="D2160">
        <f>scanRobotForTraining!E2160</f>
        <v>166</v>
      </c>
      <c r="E2160">
        <f>scanRobotForTraining!F2160</f>
        <v>85</v>
      </c>
      <c r="F2160">
        <f>scanRobotForTraining!G2160</f>
        <v>152</v>
      </c>
      <c r="G2160">
        <f>scanRobotForTraining!H2160</f>
        <v>0</v>
      </c>
      <c r="H2160">
        <f t="shared" si="136"/>
        <v>166</v>
      </c>
      <c r="I2160">
        <f t="shared" si="137"/>
        <v>2</v>
      </c>
      <c r="J2160">
        <f t="shared" si="138"/>
        <v>4</v>
      </c>
      <c r="K2160" s="3">
        <f t="shared" si="139"/>
        <v>31</v>
      </c>
    </row>
    <row r="2161" spans="1:11" x14ac:dyDescent="0.25">
      <c r="A2161">
        <f>scanRobotForTraining!A2161</f>
        <v>151</v>
      </c>
      <c r="B2161">
        <f>scanRobotForTraining!C2161</f>
        <v>60</v>
      </c>
      <c r="C2161">
        <f>scanRobotForTraining!D2161</f>
        <v>120</v>
      </c>
      <c r="D2161">
        <f>scanRobotForTraining!E2161</f>
        <v>180</v>
      </c>
      <c r="E2161">
        <f>scanRobotForTraining!F2161</f>
        <v>89</v>
      </c>
      <c r="F2161">
        <f>scanRobotForTraining!G2161</f>
        <v>148</v>
      </c>
      <c r="G2161">
        <f>scanRobotForTraining!H2161</f>
        <v>0</v>
      </c>
      <c r="H2161">
        <f t="shared" si="136"/>
        <v>180</v>
      </c>
      <c r="I2161">
        <f t="shared" si="137"/>
        <v>2</v>
      </c>
      <c r="J2161">
        <f t="shared" si="138"/>
        <v>4</v>
      </c>
      <c r="K2161" s="3">
        <f t="shared" si="139"/>
        <v>31</v>
      </c>
    </row>
    <row r="2162" spans="1:11" x14ac:dyDescent="0.25">
      <c r="A2162">
        <f>scanRobotForTraining!A2162</f>
        <v>152</v>
      </c>
      <c r="B2162">
        <f>scanRobotForTraining!C2162</f>
        <v>60</v>
      </c>
      <c r="C2162">
        <f>scanRobotForTraining!D2162</f>
        <v>120</v>
      </c>
      <c r="D2162">
        <f>scanRobotForTraining!E2162</f>
        <v>0</v>
      </c>
      <c r="E2162">
        <f>scanRobotForTraining!F2162</f>
        <v>149</v>
      </c>
      <c r="F2162">
        <f>scanRobotForTraining!G2162</f>
        <v>91</v>
      </c>
      <c r="G2162">
        <f>scanRobotForTraining!H2162</f>
        <v>0</v>
      </c>
      <c r="H2162">
        <f t="shared" si="136"/>
        <v>0</v>
      </c>
      <c r="I2162">
        <f t="shared" si="137"/>
        <v>2</v>
      </c>
      <c r="J2162">
        <f t="shared" si="138"/>
        <v>4</v>
      </c>
      <c r="K2162" s="3">
        <f t="shared" si="139"/>
        <v>31</v>
      </c>
    </row>
    <row r="2163" spans="1:11" x14ac:dyDescent="0.25">
      <c r="A2163">
        <f>scanRobotForTraining!A2163</f>
        <v>152</v>
      </c>
      <c r="B2163">
        <f>scanRobotForTraining!C2163</f>
        <v>60</v>
      </c>
      <c r="C2163">
        <f>scanRobotForTraining!D2163</f>
        <v>120</v>
      </c>
      <c r="D2163">
        <f>scanRobotForTraining!E2163</f>
        <v>13</v>
      </c>
      <c r="E2163">
        <f>scanRobotForTraining!F2163</f>
        <v>152</v>
      </c>
      <c r="F2163">
        <f>scanRobotForTraining!G2163</f>
        <v>83</v>
      </c>
      <c r="G2163">
        <f>scanRobotForTraining!H2163</f>
        <v>0</v>
      </c>
      <c r="H2163">
        <f t="shared" si="136"/>
        <v>13</v>
      </c>
      <c r="I2163">
        <f t="shared" si="137"/>
        <v>2</v>
      </c>
      <c r="J2163">
        <f t="shared" si="138"/>
        <v>4</v>
      </c>
      <c r="K2163" s="3">
        <f t="shared" si="139"/>
        <v>31</v>
      </c>
    </row>
    <row r="2164" spans="1:11" x14ac:dyDescent="0.25">
      <c r="A2164">
        <f>scanRobotForTraining!A2164</f>
        <v>152</v>
      </c>
      <c r="B2164">
        <f>scanRobotForTraining!C2164</f>
        <v>60</v>
      </c>
      <c r="C2164">
        <f>scanRobotForTraining!D2164</f>
        <v>120</v>
      </c>
      <c r="D2164">
        <f>scanRobotForTraining!E2164</f>
        <v>26</v>
      </c>
      <c r="E2164">
        <f>scanRobotForTraining!F2164</f>
        <v>302</v>
      </c>
      <c r="F2164">
        <f>scanRobotForTraining!G2164</f>
        <v>85</v>
      </c>
      <c r="G2164">
        <f>scanRobotForTraining!H2164</f>
        <v>0</v>
      </c>
      <c r="H2164">
        <f t="shared" si="136"/>
        <v>26</v>
      </c>
      <c r="I2164">
        <f t="shared" si="137"/>
        <v>2</v>
      </c>
      <c r="J2164">
        <f t="shared" si="138"/>
        <v>4</v>
      </c>
      <c r="K2164" s="3">
        <f t="shared" si="139"/>
        <v>31</v>
      </c>
    </row>
    <row r="2165" spans="1:11" x14ac:dyDescent="0.25">
      <c r="A2165">
        <f>scanRobotForTraining!A2165</f>
        <v>152</v>
      </c>
      <c r="B2165">
        <f>scanRobotForTraining!C2165</f>
        <v>60</v>
      </c>
      <c r="C2165">
        <f>scanRobotForTraining!D2165</f>
        <v>120</v>
      </c>
      <c r="D2165">
        <f>scanRobotForTraining!E2165</f>
        <v>38</v>
      </c>
      <c r="E2165">
        <f>scanRobotForTraining!F2165</f>
        <v>236</v>
      </c>
      <c r="F2165">
        <f>scanRobotForTraining!G2165</f>
        <v>90</v>
      </c>
      <c r="G2165">
        <f>scanRobotForTraining!H2165</f>
        <v>0</v>
      </c>
      <c r="H2165">
        <f t="shared" si="136"/>
        <v>38</v>
      </c>
      <c r="I2165">
        <f t="shared" si="137"/>
        <v>2</v>
      </c>
      <c r="J2165">
        <f t="shared" si="138"/>
        <v>4</v>
      </c>
      <c r="K2165" s="3">
        <f t="shared" si="139"/>
        <v>31</v>
      </c>
    </row>
    <row r="2166" spans="1:11" x14ac:dyDescent="0.25">
      <c r="A2166">
        <f>scanRobotForTraining!A2166</f>
        <v>152</v>
      </c>
      <c r="B2166">
        <f>scanRobotForTraining!C2166</f>
        <v>60</v>
      </c>
      <c r="C2166">
        <f>scanRobotForTraining!D2166</f>
        <v>120</v>
      </c>
      <c r="D2166">
        <f>scanRobotForTraining!E2166</f>
        <v>51</v>
      </c>
      <c r="E2166">
        <f>scanRobotForTraining!F2166</f>
        <v>93</v>
      </c>
      <c r="F2166">
        <f>scanRobotForTraining!G2166</f>
        <v>120</v>
      </c>
      <c r="G2166">
        <f>scanRobotForTraining!H2166</f>
        <v>0</v>
      </c>
      <c r="H2166">
        <f t="shared" si="136"/>
        <v>51</v>
      </c>
      <c r="I2166">
        <f t="shared" si="137"/>
        <v>2</v>
      </c>
      <c r="J2166">
        <f t="shared" si="138"/>
        <v>4</v>
      </c>
      <c r="K2166" s="3">
        <f t="shared" si="139"/>
        <v>31</v>
      </c>
    </row>
    <row r="2167" spans="1:11" x14ac:dyDescent="0.25">
      <c r="A2167">
        <f>scanRobotForTraining!A2167</f>
        <v>152</v>
      </c>
      <c r="B2167">
        <f>scanRobotForTraining!C2167</f>
        <v>60</v>
      </c>
      <c r="C2167">
        <f>scanRobotForTraining!D2167</f>
        <v>120</v>
      </c>
      <c r="D2167">
        <f>scanRobotForTraining!E2167</f>
        <v>64</v>
      </c>
      <c r="E2167">
        <f>scanRobotForTraining!F2167</f>
        <v>88</v>
      </c>
      <c r="F2167">
        <f>scanRobotForTraining!G2167</f>
        <v>118</v>
      </c>
      <c r="G2167">
        <f>scanRobotForTraining!H2167</f>
        <v>0</v>
      </c>
      <c r="H2167">
        <f t="shared" si="136"/>
        <v>64</v>
      </c>
      <c r="I2167">
        <f t="shared" si="137"/>
        <v>2</v>
      </c>
      <c r="J2167">
        <f t="shared" si="138"/>
        <v>4</v>
      </c>
      <c r="K2167" s="3">
        <f t="shared" si="139"/>
        <v>31</v>
      </c>
    </row>
    <row r="2168" spans="1:11" x14ac:dyDescent="0.25">
      <c r="A2168">
        <f>scanRobotForTraining!A2168</f>
        <v>152</v>
      </c>
      <c r="B2168">
        <f>scanRobotForTraining!C2168</f>
        <v>60</v>
      </c>
      <c r="C2168">
        <f>scanRobotForTraining!D2168</f>
        <v>120</v>
      </c>
      <c r="D2168">
        <f>scanRobotForTraining!E2168</f>
        <v>76</v>
      </c>
      <c r="E2168">
        <f>scanRobotForTraining!F2168</f>
        <v>85</v>
      </c>
      <c r="F2168">
        <f>scanRobotForTraining!G2168</f>
        <v>119</v>
      </c>
      <c r="G2168">
        <f>scanRobotForTraining!H2168</f>
        <v>0</v>
      </c>
      <c r="H2168">
        <f t="shared" si="136"/>
        <v>76</v>
      </c>
      <c r="I2168">
        <f t="shared" si="137"/>
        <v>2</v>
      </c>
      <c r="J2168">
        <f t="shared" si="138"/>
        <v>4</v>
      </c>
      <c r="K2168" s="3">
        <f t="shared" si="139"/>
        <v>31</v>
      </c>
    </row>
    <row r="2169" spans="1:11" x14ac:dyDescent="0.25">
      <c r="A2169">
        <f>scanRobotForTraining!A2169</f>
        <v>152</v>
      </c>
      <c r="B2169">
        <f>scanRobotForTraining!C2169</f>
        <v>60</v>
      </c>
      <c r="C2169">
        <f>scanRobotForTraining!D2169</f>
        <v>120</v>
      </c>
      <c r="D2169">
        <f>scanRobotForTraining!E2169</f>
        <v>90</v>
      </c>
      <c r="E2169">
        <f>scanRobotForTraining!F2169</f>
        <v>106</v>
      </c>
      <c r="F2169">
        <f>scanRobotForTraining!G2169</f>
        <v>120</v>
      </c>
      <c r="G2169">
        <f>scanRobotForTraining!H2169</f>
        <v>0</v>
      </c>
      <c r="H2169">
        <f t="shared" si="136"/>
        <v>90</v>
      </c>
      <c r="I2169">
        <f t="shared" si="137"/>
        <v>2</v>
      </c>
      <c r="J2169">
        <f t="shared" si="138"/>
        <v>4</v>
      </c>
      <c r="K2169" s="3">
        <f t="shared" si="139"/>
        <v>31</v>
      </c>
    </row>
    <row r="2170" spans="1:11" x14ac:dyDescent="0.25">
      <c r="A2170">
        <f>scanRobotForTraining!A2170</f>
        <v>152</v>
      </c>
      <c r="B2170">
        <f>scanRobotForTraining!C2170</f>
        <v>60</v>
      </c>
      <c r="C2170">
        <f>scanRobotForTraining!D2170</f>
        <v>120</v>
      </c>
      <c r="D2170">
        <f>scanRobotForTraining!E2170</f>
        <v>103</v>
      </c>
      <c r="E2170">
        <f>scanRobotForTraining!F2170</f>
        <v>106</v>
      </c>
      <c r="F2170">
        <f>scanRobotForTraining!G2170</f>
        <v>333</v>
      </c>
      <c r="G2170">
        <f>scanRobotForTraining!H2170</f>
        <v>0</v>
      </c>
      <c r="H2170">
        <f t="shared" si="136"/>
        <v>103</v>
      </c>
      <c r="I2170">
        <f t="shared" si="137"/>
        <v>2</v>
      </c>
      <c r="J2170">
        <f t="shared" si="138"/>
        <v>4</v>
      </c>
      <c r="K2170" s="3">
        <f t="shared" si="139"/>
        <v>31</v>
      </c>
    </row>
    <row r="2171" spans="1:11" x14ac:dyDescent="0.25">
      <c r="A2171">
        <f>scanRobotForTraining!A2171</f>
        <v>152</v>
      </c>
      <c r="B2171">
        <f>scanRobotForTraining!C2171</f>
        <v>60</v>
      </c>
      <c r="C2171">
        <f>scanRobotForTraining!D2171</f>
        <v>120</v>
      </c>
      <c r="D2171">
        <f>scanRobotForTraining!E2171</f>
        <v>116</v>
      </c>
      <c r="E2171">
        <f>scanRobotForTraining!F2171</f>
        <v>107</v>
      </c>
      <c r="F2171">
        <f>scanRobotForTraining!G2171</f>
        <v>332</v>
      </c>
      <c r="G2171">
        <f>scanRobotForTraining!H2171</f>
        <v>0</v>
      </c>
      <c r="H2171">
        <f t="shared" si="136"/>
        <v>116</v>
      </c>
      <c r="I2171">
        <f t="shared" si="137"/>
        <v>2</v>
      </c>
      <c r="J2171">
        <f t="shared" si="138"/>
        <v>4</v>
      </c>
      <c r="K2171" s="3">
        <f t="shared" si="139"/>
        <v>31</v>
      </c>
    </row>
    <row r="2172" spans="1:11" x14ac:dyDescent="0.25">
      <c r="A2172">
        <f>scanRobotForTraining!A2172</f>
        <v>152</v>
      </c>
      <c r="B2172">
        <f>scanRobotForTraining!C2172</f>
        <v>60</v>
      </c>
      <c r="C2172">
        <f>scanRobotForTraining!D2172</f>
        <v>120</v>
      </c>
      <c r="D2172">
        <f>scanRobotForTraining!E2172</f>
        <v>128</v>
      </c>
      <c r="E2172">
        <f>scanRobotForTraining!F2172</f>
        <v>91</v>
      </c>
      <c r="F2172">
        <f>scanRobotForTraining!G2172</f>
        <v>334</v>
      </c>
      <c r="G2172">
        <f>scanRobotForTraining!H2172</f>
        <v>0</v>
      </c>
      <c r="H2172">
        <f t="shared" si="136"/>
        <v>128</v>
      </c>
      <c r="I2172">
        <f t="shared" si="137"/>
        <v>2</v>
      </c>
      <c r="J2172">
        <f t="shared" si="138"/>
        <v>4</v>
      </c>
      <c r="K2172" s="3">
        <f t="shared" si="139"/>
        <v>31</v>
      </c>
    </row>
    <row r="2173" spans="1:11" x14ac:dyDescent="0.25">
      <c r="A2173">
        <f>scanRobotForTraining!A2173</f>
        <v>152</v>
      </c>
      <c r="B2173">
        <f>scanRobotForTraining!C2173</f>
        <v>60</v>
      </c>
      <c r="C2173">
        <f>scanRobotForTraining!D2173</f>
        <v>120</v>
      </c>
      <c r="D2173">
        <f>scanRobotForTraining!E2173</f>
        <v>141</v>
      </c>
      <c r="E2173">
        <f>scanRobotForTraining!F2173</f>
        <v>89</v>
      </c>
      <c r="F2173">
        <f>scanRobotForTraining!G2173</f>
        <v>0</v>
      </c>
      <c r="G2173">
        <f>scanRobotForTraining!H2173</f>
        <v>0</v>
      </c>
      <c r="H2173">
        <f t="shared" si="136"/>
        <v>141</v>
      </c>
      <c r="I2173">
        <f t="shared" si="137"/>
        <v>2</v>
      </c>
      <c r="J2173">
        <f t="shared" si="138"/>
        <v>4</v>
      </c>
      <c r="K2173" s="3">
        <f t="shared" si="139"/>
        <v>31</v>
      </c>
    </row>
    <row r="2174" spans="1:11" x14ac:dyDescent="0.25">
      <c r="A2174">
        <f>scanRobotForTraining!A2174</f>
        <v>152</v>
      </c>
      <c r="B2174">
        <f>scanRobotForTraining!C2174</f>
        <v>60</v>
      </c>
      <c r="C2174">
        <f>scanRobotForTraining!D2174</f>
        <v>120</v>
      </c>
      <c r="D2174">
        <f>scanRobotForTraining!E2174</f>
        <v>154</v>
      </c>
      <c r="E2174">
        <f>scanRobotForTraining!F2174</f>
        <v>85</v>
      </c>
      <c r="F2174">
        <f>scanRobotForTraining!G2174</f>
        <v>0</v>
      </c>
      <c r="G2174">
        <f>scanRobotForTraining!H2174</f>
        <v>0</v>
      </c>
      <c r="H2174">
        <f t="shared" si="136"/>
        <v>154</v>
      </c>
      <c r="I2174">
        <f t="shared" si="137"/>
        <v>2</v>
      </c>
      <c r="J2174">
        <f t="shared" si="138"/>
        <v>4</v>
      </c>
      <c r="K2174" s="3">
        <f t="shared" si="139"/>
        <v>31</v>
      </c>
    </row>
    <row r="2175" spans="1:11" x14ac:dyDescent="0.25">
      <c r="A2175">
        <f>scanRobotForTraining!A2175</f>
        <v>152</v>
      </c>
      <c r="B2175">
        <f>scanRobotForTraining!C2175</f>
        <v>60</v>
      </c>
      <c r="C2175">
        <f>scanRobotForTraining!D2175</f>
        <v>120</v>
      </c>
      <c r="D2175">
        <f>scanRobotForTraining!E2175</f>
        <v>166</v>
      </c>
      <c r="E2175">
        <f>scanRobotForTraining!F2175</f>
        <v>85</v>
      </c>
      <c r="F2175">
        <f>scanRobotForTraining!G2175</f>
        <v>0</v>
      </c>
      <c r="G2175">
        <f>scanRobotForTraining!H2175</f>
        <v>0</v>
      </c>
      <c r="H2175">
        <f t="shared" si="136"/>
        <v>166</v>
      </c>
      <c r="I2175">
        <f t="shared" si="137"/>
        <v>2</v>
      </c>
      <c r="J2175">
        <f t="shared" si="138"/>
        <v>4</v>
      </c>
      <c r="K2175" s="3">
        <f t="shared" si="139"/>
        <v>31</v>
      </c>
    </row>
    <row r="2176" spans="1:11" x14ac:dyDescent="0.25">
      <c r="A2176">
        <f>scanRobotForTraining!A2176</f>
        <v>152</v>
      </c>
      <c r="B2176">
        <f>scanRobotForTraining!C2176</f>
        <v>60</v>
      </c>
      <c r="C2176">
        <f>scanRobotForTraining!D2176</f>
        <v>120</v>
      </c>
      <c r="D2176">
        <f>scanRobotForTraining!E2176</f>
        <v>180</v>
      </c>
      <c r="E2176">
        <f>scanRobotForTraining!F2176</f>
        <v>88</v>
      </c>
      <c r="F2176">
        <f>scanRobotForTraining!G2176</f>
        <v>148</v>
      </c>
      <c r="G2176">
        <f>scanRobotForTraining!H2176</f>
        <v>0</v>
      </c>
      <c r="H2176">
        <f t="shared" si="136"/>
        <v>180</v>
      </c>
      <c r="I2176">
        <f t="shared" si="137"/>
        <v>2</v>
      </c>
      <c r="J2176">
        <f t="shared" si="138"/>
        <v>4</v>
      </c>
      <c r="K2176" s="3">
        <f t="shared" si="139"/>
        <v>31</v>
      </c>
    </row>
    <row r="2177" spans="1:11" x14ac:dyDescent="0.25">
      <c r="A2177">
        <f>scanRobotForTraining!A2177</f>
        <v>153</v>
      </c>
      <c r="B2177">
        <f>scanRobotForTraining!C2177</f>
        <v>60</v>
      </c>
      <c r="C2177">
        <f>scanRobotForTraining!D2177</f>
        <v>120</v>
      </c>
      <c r="D2177">
        <f>scanRobotForTraining!E2177</f>
        <v>0</v>
      </c>
      <c r="E2177">
        <f>scanRobotForTraining!F2177</f>
        <v>149</v>
      </c>
      <c r="F2177">
        <f>scanRobotForTraining!G2177</f>
        <v>144</v>
      </c>
      <c r="G2177">
        <f>scanRobotForTraining!H2177</f>
        <v>0</v>
      </c>
      <c r="H2177">
        <f t="shared" si="136"/>
        <v>0</v>
      </c>
      <c r="I2177">
        <f t="shared" si="137"/>
        <v>2</v>
      </c>
      <c r="J2177">
        <f t="shared" si="138"/>
        <v>4</v>
      </c>
      <c r="K2177" s="3">
        <f t="shared" si="139"/>
        <v>31</v>
      </c>
    </row>
    <row r="2178" spans="1:11" x14ac:dyDescent="0.25">
      <c r="A2178">
        <f>scanRobotForTraining!A2178</f>
        <v>153</v>
      </c>
      <c r="B2178">
        <f>scanRobotForTraining!C2178</f>
        <v>60</v>
      </c>
      <c r="C2178">
        <f>scanRobotForTraining!D2178</f>
        <v>120</v>
      </c>
      <c r="D2178">
        <f>scanRobotForTraining!E2178</f>
        <v>13</v>
      </c>
      <c r="E2178">
        <f>scanRobotForTraining!F2178</f>
        <v>152</v>
      </c>
      <c r="F2178">
        <f>scanRobotForTraining!G2178</f>
        <v>84</v>
      </c>
      <c r="G2178">
        <f>scanRobotForTraining!H2178</f>
        <v>0</v>
      </c>
      <c r="H2178">
        <f t="shared" si="136"/>
        <v>13</v>
      </c>
      <c r="I2178">
        <f t="shared" si="137"/>
        <v>2</v>
      </c>
      <c r="J2178">
        <f t="shared" si="138"/>
        <v>4</v>
      </c>
      <c r="K2178" s="3">
        <f t="shared" si="139"/>
        <v>31</v>
      </c>
    </row>
    <row r="2179" spans="1:11" x14ac:dyDescent="0.25">
      <c r="A2179">
        <f>scanRobotForTraining!A2179</f>
        <v>153</v>
      </c>
      <c r="B2179">
        <f>scanRobotForTraining!C2179</f>
        <v>60</v>
      </c>
      <c r="C2179">
        <f>scanRobotForTraining!D2179</f>
        <v>120</v>
      </c>
      <c r="D2179">
        <f>scanRobotForTraining!E2179</f>
        <v>26</v>
      </c>
      <c r="E2179">
        <f>scanRobotForTraining!F2179</f>
        <v>302</v>
      </c>
      <c r="F2179">
        <f>scanRobotForTraining!G2179</f>
        <v>85</v>
      </c>
      <c r="G2179">
        <f>scanRobotForTraining!H2179</f>
        <v>0</v>
      </c>
      <c r="H2179">
        <f t="shared" si="136"/>
        <v>26</v>
      </c>
      <c r="I2179">
        <f t="shared" si="137"/>
        <v>2</v>
      </c>
      <c r="J2179">
        <f t="shared" si="138"/>
        <v>4</v>
      </c>
      <c r="K2179" s="3">
        <f t="shared" si="139"/>
        <v>31</v>
      </c>
    </row>
    <row r="2180" spans="1:11" x14ac:dyDescent="0.25">
      <c r="A2180">
        <f>scanRobotForTraining!A2180</f>
        <v>153</v>
      </c>
      <c r="B2180">
        <f>scanRobotForTraining!C2180</f>
        <v>60</v>
      </c>
      <c r="C2180">
        <f>scanRobotForTraining!D2180</f>
        <v>120</v>
      </c>
      <c r="D2180">
        <f>scanRobotForTraining!E2180</f>
        <v>38</v>
      </c>
      <c r="E2180">
        <f>scanRobotForTraining!F2180</f>
        <v>237</v>
      </c>
      <c r="F2180">
        <f>scanRobotForTraining!G2180</f>
        <v>88</v>
      </c>
      <c r="G2180">
        <f>scanRobotForTraining!H2180</f>
        <v>0</v>
      </c>
      <c r="H2180">
        <f t="shared" si="136"/>
        <v>38</v>
      </c>
      <c r="I2180">
        <f t="shared" si="137"/>
        <v>2</v>
      </c>
      <c r="J2180">
        <f t="shared" si="138"/>
        <v>4</v>
      </c>
      <c r="K2180" s="3">
        <f t="shared" si="139"/>
        <v>31</v>
      </c>
    </row>
    <row r="2181" spans="1:11" x14ac:dyDescent="0.25">
      <c r="A2181">
        <f>scanRobotForTraining!A2181</f>
        <v>153</v>
      </c>
      <c r="B2181">
        <f>scanRobotForTraining!C2181</f>
        <v>60</v>
      </c>
      <c r="C2181">
        <f>scanRobotForTraining!D2181</f>
        <v>120</v>
      </c>
      <c r="D2181">
        <f>scanRobotForTraining!E2181</f>
        <v>51</v>
      </c>
      <c r="E2181">
        <f>scanRobotForTraining!F2181</f>
        <v>91</v>
      </c>
      <c r="F2181">
        <f>scanRobotForTraining!G2181</f>
        <v>119</v>
      </c>
      <c r="G2181">
        <f>scanRobotForTraining!H2181</f>
        <v>0</v>
      </c>
      <c r="H2181">
        <f t="shared" si="136"/>
        <v>51</v>
      </c>
      <c r="I2181">
        <f t="shared" si="137"/>
        <v>2</v>
      </c>
      <c r="J2181">
        <f t="shared" si="138"/>
        <v>4</v>
      </c>
      <c r="K2181" s="3">
        <f t="shared" si="139"/>
        <v>31</v>
      </c>
    </row>
    <row r="2182" spans="1:11" x14ac:dyDescent="0.25">
      <c r="A2182">
        <f>scanRobotForTraining!A2182</f>
        <v>153</v>
      </c>
      <c r="B2182">
        <f>scanRobotForTraining!C2182</f>
        <v>60</v>
      </c>
      <c r="C2182">
        <f>scanRobotForTraining!D2182</f>
        <v>120</v>
      </c>
      <c r="D2182">
        <f>scanRobotForTraining!E2182</f>
        <v>64</v>
      </c>
      <c r="E2182">
        <f>scanRobotForTraining!F2182</f>
        <v>86</v>
      </c>
      <c r="F2182">
        <f>scanRobotForTraining!G2182</f>
        <v>120</v>
      </c>
      <c r="G2182">
        <f>scanRobotForTraining!H2182</f>
        <v>0</v>
      </c>
      <c r="H2182">
        <f t="shared" si="136"/>
        <v>64</v>
      </c>
      <c r="I2182">
        <f t="shared" si="137"/>
        <v>2</v>
      </c>
      <c r="J2182">
        <f t="shared" si="138"/>
        <v>4</v>
      </c>
      <c r="K2182" s="3">
        <f t="shared" si="139"/>
        <v>31</v>
      </c>
    </row>
    <row r="2183" spans="1:11" x14ac:dyDescent="0.25">
      <c r="A2183">
        <f>scanRobotForTraining!A2183</f>
        <v>153</v>
      </c>
      <c r="B2183">
        <f>scanRobotForTraining!C2183</f>
        <v>60</v>
      </c>
      <c r="C2183">
        <f>scanRobotForTraining!D2183</f>
        <v>120</v>
      </c>
      <c r="D2183">
        <f>scanRobotForTraining!E2183</f>
        <v>76</v>
      </c>
      <c r="E2183">
        <f>scanRobotForTraining!F2183</f>
        <v>89</v>
      </c>
      <c r="F2183">
        <f>scanRobotForTraining!G2183</f>
        <v>118</v>
      </c>
      <c r="G2183">
        <f>scanRobotForTraining!H2183</f>
        <v>0</v>
      </c>
      <c r="H2183">
        <f t="shared" si="136"/>
        <v>76</v>
      </c>
      <c r="I2183">
        <f t="shared" si="137"/>
        <v>2</v>
      </c>
      <c r="J2183">
        <f t="shared" si="138"/>
        <v>4</v>
      </c>
      <c r="K2183" s="3">
        <f t="shared" si="139"/>
        <v>31</v>
      </c>
    </row>
    <row r="2184" spans="1:11" x14ac:dyDescent="0.25">
      <c r="A2184">
        <f>scanRobotForTraining!A2184</f>
        <v>153</v>
      </c>
      <c r="B2184">
        <f>scanRobotForTraining!C2184</f>
        <v>60</v>
      </c>
      <c r="C2184">
        <f>scanRobotForTraining!D2184</f>
        <v>120</v>
      </c>
      <c r="D2184">
        <f>scanRobotForTraining!E2184</f>
        <v>90</v>
      </c>
      <c r="E2184">
        <f>scanRobotForTraining!F2184</f>
        <v>105</v>
      </c>
      <c r="F2184">
        <f>scanRobotForTraining!G2184</f>
        <v>121</v>
      </c>
      <c r="G2184">
        <f>scanRobotForTraining!H2184</f>
        <v>0</v>
      </c>
      <c r="H2184">
        <f t="shared" si="136"/>
        <v>90</v>
      </c>
      <c r="I2184">
        <f t="shared" si="137"/>
        <v>2</v>
      </c>
      <c r="J2184">
        <f t="shared" si="138"/>
        <v>4</v>
      </c>
      <c r="K2184" s="3">
        <f t="shared" si="139"/>
        <v>31</v>
      </c>
    </row>
    <row r="2185" spans="1:11" x14ac:dyDescent="0.25">
      <c r="A2185">
        <f>scanRobotForTraining!A2185</f>
        <v>153</v>
      </c>
      <c r="B2185">
        <f>scanRobotForTraining!C2185</f>
        <v>60</v>
      </c>
      <c r="C2185">
        <f>scanRobotForTraining!D2185</f>
        <v>120</v>
      </c>
      <c r="D2185">
        <f>scanRobotForTraining!E2185</f>
        <v>103</v>
      </c>
      <c r="E2185">
        <f>scanRobotForTraining!F2185</f>
        <v>106</v>
      </c>
      <c r="F2185">
        <f>scanRobotForTraining!G2185</f>
        <v>215</v>
      </c>
      <c r="G2185">
        <f>scanRobotForTraining!H2185</f>
        <v>0</v>
      </c>
      <c r="H2185">
        <f t="shared" si="136"/>
        <v>103</v>
      </c>
      <c r="I2185">
        <f t="shared" si="137"/>
        <v>2</v>
      </c>
      <c r="J2185">
        <f t="shared" si="138"/>
        <v>4</v>
      </c>
      <c r="K2185" s="3">
        <f t="shared" si="139"/>
        <v>31</v>
      </c>
    </row>
    <row r="2186" spans="1:11" x14ac:dyDescent="0.25">
      <c r="A2186">
        <f>scanRobotForTraining!A2186</f>
        <v>153</v>
      </c>
      <c r="B2186">
        <f>scanRobotForTraining!C2186</f>
        <v>60</v>
      </c>
      <c r="C2186">
        <f>scanRobotForTraining!D2186</f>
        <v>120</v>
      </c>
      <c r="D2186">
        <f>scanRobotForTraining!E2186</f>
        <v>116</v>
      </c>
      <c r="E2186">
        <f>scanRobotForTraining!F2186</f>
        <v>107</v>
      </c>
      <c r="F2186">
        <f>scanRobotForTraining!G2186</f>
        <v>332</v>
      </c>
      <c r="G2186">
        <f>scanRobotForTraining!H2186</f>
        <v>0</v>
      </c>
      <c r="H2186">
        <f t="shared" si="136"/>
        <v>116</v>
      </c>
      <c r="I2186">
        <f t="shared" si="137"/>
        <v>2</v>
      </c>
      <c r="J2186">
        <f t="shared" si="138"/>
        <v>4</v>
      </c>
      <c r="K2186" s="3">
        <f t="shared" si="139"/>
        <v>31</v>
      </c>
    </row>
    <row r="2187" spans="1:11" x14ac:dyDescent="0.25">
      <c r="A2187">
        <f>scanRobotForTraining!A2187</f>
        <v>153</v>
      </c>
      <c r="B2187">
        <f>scanRobotForTraining!C2187</f>
        <v>60</v>
      </c>
      <c r="C2187">
        <f>scanRobotForTraining!D2187</f>
        <v>120</v>
      </c>
      <c r="D2187">
        <f>scanRobotForTraining!E2187</f>
        <v>128</v>
      </c>
      <c r="E2187">
        <f>scanRobotForTraining!F2187</f>
        <v>92</v>
      </c>
      <c r="F2187">
        <f>scanRobotForTraining!G2187</f>
        <v>332</v>
      </c>
      <c r="G2187">
        <f>scanRobotForTraining!H2187</f>
        <v>0</v>
      </c>
      <c r="H2187">
        <f t="shared" si="136"/>
        <v>128</v>
      </c>
      <c r="I2187">
        <f t="shared" si="137"/>
        <v>2</v>
      </c>
      <c r="J2187">
        <f t="shared" si="138"/>
        <v>4</v>
      </c>
      <c r="K2187" s="3">
        <f t="shared" si="139"/>
        <v>31</v>
      </c>
    </row>
    <row r="2188" spans="1:11" x14ac:dyDescent="0.25">
      <c r="A2188">
        <f>scanRobotForTraining!A2188</f>
        <v>153</v>
      </c>
      <c r="B2188">
        <f>scanRobotForTraining!C2188</f>
        <v>60</v>
      </c>
      <c r="C2188">
        <f>scanRobotForTraining!D2188</f>
        <v>120</v>
      </c>
      <c r="D2188">
        <f>scanRobotForTraining!E2188</f>
        <v>141</v>
      </c>
      <c r="E2188">
        <f>scanRobotForTraining!F2188</f>
        <v>87</v>
      </c>
      <c r="F2188">
        <f>scanRobotForTraining!G2188</f>
        <v>0</v>
      </c>
      <c r="G2188">
        <f>scanRobotForTraining!H2188</f>
        <v>0</v>
      </c>
      <c r="H2188">
        <f t="shared" si="136"/>
        <v>141</v>
      </c>
      <c r="I2188">
        <f t="shared" si="137"/>
        <v>2</v>
      </c>
      <c r="J2188">
        <f t="shared" si="138"/>
        <v>4</v>
      </c>
      <c r="K2188" s="3">
        <f t="shared" si="139"/>
        <v>31</v>
      </c>
    </row>
    <row r="2189" spans="1:11" x14ac:dyDescent="0.25">
      <c r="A2189">
        <f>scanRobotForTraining!A2189</f>
        <v>153</v>
      </c>
      <c r="B2189">
        <f>scanRobotForTraining!C2189</f>
        <v>60</v>
      </c>
      <c r="C2189">
        <f>scanRobotForTraining!D2189</f>
        <v>120</v>
      </c>
      <c r="D2189">
        <f>scanRobotForTraining!E2189</f>
        <v>154</v>
      </c>
      <c r="E2189">
        <f>scanRobotForTraining!F2189</f>
        <v>89</v>
      </c>
      <c r="F2189">
        <f>scanRobotForTraining!G2189</f>
        <v>0</v>
      </c>
      <c r="G2189">
        <f>scanRobotForTraining!H2189</f>
        <v>0</v>
      </c>
      <c r="H2189">
        <f t="shared" si="136"/>
        <v>154</v>
      </c>
      <c r="I2189">
        <f t="shared" si="137"/>
        <v>2</v>
      </c>
      <c r="J2189">
        <f t="shared" si="138"/>
        <v>4</v>
      </c>
      <c r="K2189" s="3">
        <f t="shared" si="139"/>
        <v>31</v>
      </c>
    </row>
    <row r="2190" spans="1:11" x14ac:dyDescent="0.25">
      <c r="A2190">
        <f>scanRobotForTraining!A2190</f>
        <v>153</v>
      </c>
      <c r="B2190">
        <f>scanRobotForTraining!C2190</f>
        <v>60</v>
      </c>
      <c r="C2190">
        <f>scanRobotForTraining!D2190</f>
        <v>120</v>
      </c>
      <c r="D2190">
        <f>scanRobotForTraining!E2190</f>
        <v>166</v>
      </c>
      <c r="E2190">
        <f>scanRobotForTraining!F2190</f>
        <v>85</v>
      </c>
      <c r="F2190">
        <f>scanRobotForTraining!G2190</f>
        <v>0</v>
      </c>
      <c r="G2190">
        <f>scanRobotForTraining!H2190</f>
        <v>0</v>
      </c>
      <c r="H2190">
        <f t="shared" si="136"/>
        <v>166</v>
      </c>
      <c r="I2190">
        <f t="shared" si="137"/>
        <v>2</v>
      </c>
      <c r="J2190">
        <f t="shared" si="138"/>
        <v>4</v>
      </c>
      <c r="K2190" s="3">
        <f t="shared" si="139"/>
        <v>31</v>
      </c>
    </row>
    <row r="2191" spans="1:11" x14ac:dyDescent="0.25">
      <c r="A2191">
        <f>scanRobotForTraining!A2191</f>
        <v>153</v>
      </c>
      <c r="B2191">
        <f>scanRobotForTraining!C2191</f>
        <v>60</v>
      </c>
      <c r="C2191">
        <f>scanRobotForTraining!D2191</f>
        <v>120</v>
      </c>
      <c r="D2191">
        <f>scanRobotForTraining!E2191</f>
        <v>180</v>
      </c>
      <c r="E2191">
        <f>scanRobotForTraining!F2191</f>
        <v>90</v>
      </c>
      <c r="F2191">
        <f>scanRobotForTraining!G2191</f>
        <v>148</v>
      </c>
      <c r="G2191">
        <f>scanRobotForTraining!H2191</f>
        <v>0</v>
      </c>
      <c r="H2191">
        <f t="shared" ref="H2191:H2254" si="140">D2191+G2191</f>
        <v>180</v>
      </c>
      <c r="I2191">
        <f t="shared" ref="I2191:I2254" si="141">B2191/PasEnX</f>
        <v>2</v>
      </c>
      <c r="J2191">
        <f t="shared" ref="J2191:J2254" si="142">C2191/PasEnY</f>
        <v>4</v>
      </c>
      <c r="K2191" s="3">
        <f t="shared" ref="K2191:K2254" si="143">I2191+NbPasEnX*J2191+1</f>
        <v>31</v>
      </c>
    </row>
    <row r="2192" spans="1:11" x14ac:dyDescent="0.25">
      <c r="A2192">
        <f>scanRobotForTraining!A2192</f>
        <v>154</v>
      </c>
      <c r="B2192">
        <f>scanRobotForTraining!C2192</f>
        <v>60</v>
      </c>
      <c r="C2192">
        <f>scanRobotForTraining!D2192</f>
        <v>120</v>
      </c>
      <c r="D2192">
        <f>scanRobotForTraining!E2192</f>
        <v>0</v>
      </c>
      <c r="E2192">
        <f>scanRobotForTraining!F2192</f>
        <v>149</v>
      </c>
      <c r="F2192">
        <f>scanRobotForTraining!G2192</f>
        <v>95</v>
      </c>
      <c r="G2192">
        <f>scanRobotForTraining!H2192</f>
        <v>0</v>
      </c>
      <c r="H2192">
        <f t="shared" si="140"/>
        <v>0</v>
      </c>
      <c r="I2192">
        <f t="shared" si="141"/>
        <v>2</v>
      </c>
      <c r="J2192">
        <f t="shared" si="142"/>
        <v>4</v>
      </c>
      <c r="K2192" s="3">
        <f t="shared" si="143"/>
        <v>31</v>
      </c>
    </row>
    <row r="2193" spans="1:11" x14ac:dyDescent="0.25">
      <c r="A2193">
        <f>scanRobotForTraining!A2193</f>
        <v>154</v>
      </c>
      <c r="B2193">
        <f>scanRobotForTraining!C2193</f>
        <v>60</v>
      </c>
      <c r="C2193">
        <f>scanRobotForTraining!D2193</f>
        <v>120</v>
      </c>
      <c r="D2193">
        <f>scanRobotForTraining!E2193</f>
        <v>13</v>
      </c>
      <c r="E2193">
        <f>scanRobotForTraining!F2193</f>
        <v>151</v>
      </c>
      <c r="F2193">
        <f>scanRobotForTraining!G2193</f>
        <v>83</v>
      </c>
      <c r="G2193">
        <f>scanRobotForTraining!H2193</f>
        <v>0</v>
      </c>
      <c r="H2193">
        <f t="shared" si="140"/>
        <v>13</v>
      </c>
      <c r="I2193">
        <f t="shared" si="141"/>
        <v>2</v>
      </c>
      <c r="J2193">
        <f t="shared" si="142"/>
        <v>4</v>
      </c>
      <c r="K2193" s="3">
        <f t="shared" si="143"/>
        <v>31</v>
      </c>
    </row>
    <row r="2194" spans="1:11" x14ac:dyDescent="0.25">
      <c r="A2194">
        <f>scanRobotForTraining!A2194</f>
        <v>154</v>
      </c>
      <c r="B2194">
        <f>scanRobotForTraining!C2194</f>
        <v>60</v>
      </c>
      <c r="C2194">
        <f>scanRobotForTraining!D2194</f>
        <v>120</v>
      </c>
      <c r="D2194">
        <f>scanRobotForTraining!E2194</f>
        <v>26</v>
      </c>
      <c r="E2194">
        <f>scanRobotForTraining!F2194</f>
        <v>303</v>
      </c>
      <c r="F2194">
        <f>scanRobotForTraining!G2194</f>
        <v>85</v>
      </c>
      <c r="G2194">
        <f>scanRobotForTraining!H2194</f>
        <v>0</v>
      </c>
      <c r="H2194">
        <f t="shared" si="140"/>
        <v>26</v>
      </c>
      <c r="I2194">
        <f t="shared" si="141"/>
        <v>2</v>
      </c>
      <c r="J2194">
        <f t="shared" si="142"/>
        <v>4</v>
      </c>
      <c r="K2194" s="3">
        <f t="shared" si="143"/>
        <v>31</v>
      </c>
    </row>
    <row r="2195" spans="1:11" x14ac:dyDescent="0.25">
      <c r="A2195">
        <f>scanRobotForTraining!A2195</f>
        <v>154</v>
      </c>
      <c r="B2195">
        <f>scanRobotForTraining!C2195</f>
        <v>60</v>
      </c>
      <c r="C2195">
        <f>scanRobotForTraining!D2195</f>
        <v>120</v>
      </c>
      <c r="D2195">
        <f>scanRobotForTraining!E2195</f>
        <v>38</v>
      </c>
      <c r="E2195">
        <f>scanRobotForTraining!F2195</f>
        <v>238</v>
      </c>
      <c r="F2195">
        <f>scanRobotForTraining!G2195</f>
        <v>90</v>
      </c>
      <c r="G2195">
        <f>scanRobotForTraining!H2195</f>
        <v>0</v>
      </c>
      <c r="H2195">
        <f t="shared" si="140"/>
        <v>38</v>
      </c>
      <c r="I2195">
        <f t="shared" si="141"/>
        <v>2</v>
      </c>
      <c r="J2195">
        <f t="shared" si="142"/>
        <v>4</v>
      </c>
      <c r="K2195" s="3">
        <f t="shared" si="143"/>
        <v>31</v>
      </c>
    </row>
    <row r="2196" spans="1:11" x14ac:dyDescent="0.25">
      <c r="A2196">
        <f>scanRobotForTraining!A2196</f>
        <v>154</v>
      </c>
      <c r="B2196">
        <f>scanRobotForTraining!C2196</f>
        <v>60</v>
      </c>
      <c r="C2196">
        <f>scanRobotForTraining!D2196</f>
        <v>120</v>
      </c>
      <c r="D2196">
        <f>scanRobotForTraining!E2196</f>
        <v>51</v>
      </c>
      <c r="E2196">
        <f>scanRobotForTraining!F2196</f>
        <v>93</v>
      </c>
      <c r="F2196">
        <f>scanRobotForTraining!G2196</f>
        <v>119</v>
      </c>
      <c r="G2196">
        <f>scanRobotForTraining!H2196</f>
        <v>0</v>
      </c>
      <c r="H2196">
        <f t="shared" si="140"/>
        <v>51</v>
      </c>
      <c r="I2196">
        <f t="shared" si="141"/>
        <v>2</v>
      </c>
      <c r="J2196">
        <f t="shared" si="142"/>
        <v>4</v>
      </c>
      <c r="K2196" s="3">
        <f t="shared" si="143"/>
        <v>31</v>
      </c>
    </row>
    <row r="2197" spans="1:11" x14ac:dyDescent="0.25">
      <c r="A2197">
        <f>scanRobotForTraining!A2197</f>
        <v>154</v>
      </c>
      <c r="B2197">
        <f>scanRobotForTraining!C2197</f>
        <v>60</v>
      </c>
      <c r="C2197">
        <f>scanRobotForTraining!D2197</f>
        <v>120</v>
      </c>
      <c r="D2197">
        <f>scanRobotForTraining!E2197</f>
        <v>64</v>
      </c>
      <c r="E2197">
        <f>scanRobotForTraining!F2197</f>
        <v>89</v>
      </c>
      <c r="F2197">
        <f>scanRobotForTraining!G2197</f>
        <v>119</v>
      </c>
      <c r="G2197">
        <f>scanRobotForTraining!H2197</f>
        <v>0</v>
      </c>
      <c r="H2197">
        <f t="shared" si="140"/>
        <v>64</v>
      </c>
      <c r="I2197">
        <f t="shared" si="141"/>
        <v>2</v>
      </c>
      <c r="J2197">
        <f t="shared" si="142"/>
        <v>4</v>
      </c>
      <c r="K2197" s="3">
        <f t="shared" si="143"/>
        <v>31</v>
      </c>
    </row>
    <row r="2198" spans="1:11" x14ac:dyDescent="0.25">
      <c r="A2198">
        <f>scanRobotForTraining!A2198</f>
        <v>154</v>
      </c>
      <c r="B2198">
        <f>scanRobotForTraining!C2198</f>
        <v>60</v>
      </c>
      <c r="C2198">
        <f>scanRobotForTraining!D2198</f>
        <v>120</v>
      </c>
      <c r="D2198">
        <f>scanRobotForTraining!E2198</f>
        <v>76</v>
      </c>
      <c r="E2198">
        <f>scanRobotForTraining!F2198</f>
        <v>86</v>
      </c>
      <c r="F2198">
        <f>scanRobotForTraining!G2198</f>
        <v>119</v>
      </c>
      <c r="G2198">
        <f>scanRobotForTraining!H2198</f>
        <v>0</v>
      </c>
      <c r="H2198">
        <f t="shared" si="140"/>
        <v>76</v>
      </c>
      <c r="I2198">
        <f t="shared" si="141"/>
        <v>2</v>
      </c>
      <c r="J2198">
        <f t="shared" si="142"/>
        <v>4</v>
      </c>
      <c r="K2198" s="3">
        <f t="shared" si="143"/>
        <v>31</v>
      </c>
    </row>
    <row r="2199" spans="1:11" x14ac:dyDescent="0.25">
      <c r="A2199">
        <f>scanRobotForTraining!A2199</f>
        <v>154</v>
      </c>
      <c r="B2199">
        <f>scanRobotForTraining!C2199</f>
        <v>60</v>
      </c>
      <c r="C2199">
        <f>scanRobotForTraining!D2199</f>
        <v>120</v>
      </c>
      <c r="D2199">
        <f>scanRobotForTraining!E2199</f>
        <v>90</v>
      </c>
      <c r="E2199">
        <f>scanRobotForTraining!F2199</f>
        <v>90</v>
      </c>
      <c r="F2199">
        <f>scanRobotForTraining!G2199</f>
        <v>120</v>
      </c>
      <c r="G2199">
        <f>scanRobotForTraining!H2199</f>
        <v>0</v>
      </c>
      <c r="H2199">
        <f t="shared" si="140"/>
        <v>90</v>
      </c>
      <c r="I2199">
        <f t="shared" si="141"/>
        <v>2</v>
      </c>
      <c r="J2199">
        <f t="shared" si="142"/>
        <v>4</v>
      </c>
      <c r="K2199" s="3">
        <f t="shared" si="143"/>
        <v>31</v>
      </c>
    </row>
    <row r="2200" spans="1:11" x14ac:dyDescent="0.25">
      <c r="A2200">
        <f>scanRobotForTraining!A2200</f>
        <v>154</v>
      </c>
      <c r="B2200">
        <f>scanRobotForTraining!C2200</f>
        <v>60</v>
      </c>
      <c r="C2200">
        <f>scanRobotForTraining!D2200</f>
        <v>120</v>
      </c>
      <c r="D2200">
        <f>scanRobotForTraining!E2200</f>
        <v>103</v>
      </c>
      <c r="E2200">
        <f>scanRobotForTraining!F2200</f>
        <v>107</v>
      </c>
      <c r="F2200">
        <f>scanRobotForTraining!G2200</f>
        <v>216</v>
      </c>
      <c r="G2200">
        <f>scanRobotForTraining!H2200</f>
        <v>0</v>
      </c>
      <c r="H2200">
        <f t="shared" si="140"/>
        <v>103</v>
      </c>
      <c r="I2200">
        <f t="shared" si="141"/>
        <v>2</v>
      </c>
      <c r="J2200">
        <f t="shared" si="142"/>
        <v>4</v>
      </c>
      <c r="K2200" s="3">
        <f t="shared" si="143"/>
        <v>31</v>
      </c>
    </row>
    <row r="2201" spans="1:11" x14ac:dyDescent="0.25">
      <c r="A2201">
        <f>scanRobotForTraining!A2201</f>
        <v>154</v>
      </c>
      <c r="B2201">
        <f>scanRobotForTraining!C2201</f>
        <v>60</v>
      </c>
      <c r="C2201">
        <f>scanRobotForTraining!D2201</f>
        <v>120</v>
      </c>
      <c r="D2201">
        <f>scanRobotForTraining!E2201</f>
        <v>116</v>
      </c>
      <c r="E2201">
        <f>scanRobotForTraining!F2201</f>
        <v>110</v>
      </c>
      <c r="F2201">
        <f>scanRobotForTraining!G2201</f>
        <v>333</v>
      </c>
      <c r="G2201">
        <f>scanRobotForTraining!H2201</f>
        <v>0</v>
      </c>
      <c r="H2201">
        <f t="shared" si="140"/>
        <v>116</v>
      </c>
      <c r="I2201">
        <f t="shared" si="141"/>
        <v>2</v>
      </c>
      <c r="J2201">
        <f t="shared" si="142"/>
        <v>4</v>
      </c>
      <c r="K2201" s="3">
        <f t="shared" si="143"/>
        <v>31</v>
      </c>
    </row>
    <row r="2202" spans="1:11" x14ac:dyDescent="0.25">
      <c r="A2202">
        <f>scanRobotForTraining!A2202</f>
        <v>154</v>
      </c>
      <c r="B2202">
        <f>scanRobotForTraining!C2202</f>
        <v>60</v>
      </c>
      <c r="C2202">
        <f>scanRobotForTraining!D2202</f>
        <v>120</v>
      </c>
      <c r="D2202">
        <f>scanRobotForTraining!E2202</f>
        <v>128</v>
      </c>
      <c r="E2202">
        <f>scanRobotForTraining!F2202</f>
        <v>104</v>
      </c>
      <c r="F2202">
        <f>scanRobotForTraining!G2202</f>
        <v>334</v>
      </c>
      <c r="G2202">
        <f>scanRobotForTraining!H2202</f>
        <v>0</v>
      </c>
      <c r="H2202">
        <f t="shared" si="140"/>
        <v>128</v>
      </c>
      <c r="I2202">
        <f t="shared" si="141"/>
        <v>2</v>
      </c>
      <c r="J2202">
        <f t="shared" si="142"/>
        <v>4</v>
      </c>
      <c r="K2202" s="3">
        <f t="shared" si="143"/>
        <v>31</v>
      </c>
    </row>
    <row r="2203" spans="1:11" x14ac:dyDescent="0.25">
      <c r="A2203">
        <f>scanRobotForTraining!A2203</f>
        <v>154</v>
      </c>
      <c r="B2203">
        <f>scanRobotForTraining!C2203</f>
        <v>60</v>
      </c>
      <c r="C2203">
        <f>scanRobotForTraining!D2203</f>
        <v>120</v>
      </c>
      <c r="D2203">
        <f>scanRobotForTraining!E2203</f>
        <v>141</v>
      </c>
      <c r="E2203">
        <f>scanRobotForTraining!F2203</f>
        <v>87</v>
      </c>
      <c r="F2203">
        <f>scanRobotForTraining!G2203</f>
        <v>237</v>
      </c>
      <c r="G2203">
        <f>scanRobotForTraining!H2203</f>
        <v>0</v>
      </c>
      <c r="H2203">
        <f t="shared" si="140"/>
        <v>141</v>
      </c>
      <c r="I2203">
        <f t="shared" si="141"/>
        <v>2</v>
      </c>
      <c r="J2203">
        <f t="shared" si="142"/>
        <v>4</v>
      </c>
      <c r="K2203" s="3">
        <f t="shared" si="143"/>
        <v>31</v>
      </c>
    </row>
    <row r="2204" spans="1:11" x14ac:dyDescent="0.25">
      <c r="A2204">
        <f>scanRobotForTraining!A2204</f>
        <v>154</v>
      </c>
      <c r="B2204">
        <f>scanRobotForTraining!C2204</f>
        <v>60</v>
      </c>
      <c r="C2204">
        <f>scanRobotForTraining!D2204</f>
        <v>120</v>
      </c>
      <c r="D2204">
        <f>scanRobotForTraining!E2204</f>
        <v>154</v>
      </c>
      <c r="E2204">
        <f>scanRobotForTraining!F2204</f>
        <v>88</v>
      </c>
      <c r="F2204">
        <f>scanRobotForTraining!G2204</f>
        <v>0</v>
      </c>
      <c r="G2204">
        <f>scanRobotForTraining!H2204</f>
        <v>0</v>
      </c>
      <c r="H2204">
        <f t="shared" si="140"/>
        <v>154</v>
      </c>
      <c r="I2204">
        <f t="shared" si="141"/>
        <v>2</v>
      </c>
      <c r="J2204">
        <f t="shared" si="142"/>
        <v>4</v>
      </c>
      <c r="K2204" s="3">
        <f t="shared" si="143"/>
        <v>31</v>
      </c>
    </row>
    <row r="2205" spans="1:11" x14ac:dyDescent="0.25">
      <c r="A2205">
        <f>scanRobotForTraining!A2205</f>
        <v>154</v>
      </c>
      <c r="B2205">
        <f>scanRobotForTraining!C2205</f>
        <v>60</v>
      </c>
      <c r="C2205">
        <f>scanRobotForTraining!D2205</f>
        <v>120</v>
      </c>
      <c r="D2205">
        <f>scanRobotForTraining!E2205</f>
        <v>166</v>
      </c>
      <c r="E2205">
        <f>scanRobotForTraining!F2205</f>
        <v>86</v>
      </c>
      <c r="F2205">
        <f>scanRobotForTraining!G2205</f>
        <v>151</v>
      </c>
      <c r="G2205">
        <f>scanRobotForTraining!H2205</f>
        <v>0</v>
      </c>
      <c r="H2205">
        <f t="shared" si="140"/>
        <v>166</v>
      </c>
      <c r="I2205">
        <f t="shared" si="141"/>
        <v>2</v>
      </c>
      <c r="J2205">
        <f t="shared" si="142"/>
        <v>4</v>
      </c>
      <c r="K2205" s="3">
        <f t="shared" si="143"/>
        <v>31</v>
      </c>
    </row>
    <row r="2206" spans="1:11" x14ac:dyDescent="0.25">
      <c r="A2206">
        <f>scanRobotForTraining!A2206</f>
        <v>154</v>
      </c>
      <c r="B2206">
        <f>scanRobotForTraining!C2206</f>
        <v>60</v>
      </c>
      <c r="C2206">
        <f>scanRobotForTraining!D2206</f>
        <v>120</v>
      </c>
      <c r="D2206">
        <f>scanRobotForTraining!E2206</f>
        <v>180</v>
      </c>
      <c r="E2206">
        <f>scanRobotForTraining!F2206</f>
        <v>88</v>
      </c>
      <c r="F2206">
        <f>scanRobotForTraining!G2206</f>
        <v>151</v>
      </c>
      <c r="G2206">
        <f>scanRobotForTraining!H2206</f>
        <v>0</v>
      </c>
      <c r="H2206">
        <f t="shared" si="140"/>
        <v>180</v>
      </c>
      <c r="I2206">
        <f t="shared" si="141"/>
        <v>2</v>
      </c>
      <c r="J2206">
        <f t="shared" si="142"/>
        <v>4</v>
      </c>
      <c r="K2206" s="3">
        <f t="shared" si="143"/>
        <v>31</v>
      </c>
    </row>
    <row r="2207" spans="1:11" x14ac:dyDescent="0.25">
      <c r="A2207">
        <f>scanRobotForTraining!A2207</f>
        <v>155</v>
      </c>
      <c r="B2207">
        <f>scanRobotForTraining!C2207</f>
        <v>60</v>
      </c>
      <c r="C2207">
        <f>scanRobotForTraining!D2207</f>
        <v>120</v>
      </c>
      <c r="D2207">
        <f>scanRobotForTraining!E2207</f>
        <v>0</v>
      </c>
      <c r="E2207">
        <f>scanRobotForTraining!F2207</f>
        <v>150</v>
      </c>
      <c r="F2207">
        <f>scanRobotForTraining!G2207</f>
        <v>94</v>
      </c>
      <c r="G2207">
        <f>scanRobotForTraining!H2207</f>
        <v>0</v>
      </c>
      <c r="H2207">
        <f t="shared" si="140"/>
        <v>0</v>
      </c>
      <c r="I2207">
        <f t="shared" si="141"/>
        <v>2</v>
      </c>
      <c r="J2207">
        <f t="shared" si="142"/>
        <v>4</v>
      </c>
      <c r="K2207" s="3">
        <f t="shared" si="143"/>
        <v>31</v>
      </c>
    </row>
    <row r="2208" spans="1:11" x14ac:dyDescent="0.25">
      <c r="A2208">
        <f>scanRobotForTraining!A2208</f>
        <v>155</v>
      </c>
      <c r="B2208">
        <f>scanRobotForTraining!C2208</f>
        <v>60</v>
      </c>
      <c r="C2208">
        <f>scanRobotForTraining!D2208</f>
        <v>120</v>
      </c>
      <c r="D2208">
        <f>scanRobotForTraining!E2208</f>
        <v>13</v>
      </c>
      <c r="E2208">
        <f>scanRobotForTraining!F2208</f>
        <v>152</v>
      </c>
      <c r="F2208">
        <f>scanRobotForTraining!G2208</f>
        <v>83</v>
      </c>
      <c r="G2208">
        <f>scanRobotForTraining!H2208</f>
        <v>0</v>
      </c>
      <c r="H2208">
        <f t="shared" si="140"/>
        <v>13</v>
      </c>
      <c r="I2208">
        <f t="shared" si="141"/>
        <v>2</v>
      </c>
      <c r="J2208">
        <f t="shared" si="142"/>
        <v>4</v>
      </c>
      <c r="K2208" s="3">
        <f t="shared" si="143"/>
        <v>31</v>
      </c>
    </row>
    <row r="2209" spans="1:11" x14ac:dyDescent="0.25">
      <c r="A2209">
        <f>scanRobotForTraining!A2209</f>
        <v>155</v>
      </c>
      <c r="B2209">
        <f>scanRobotForTraining!C2209</f>
        <v>60</v>
      </c>
      <c r="C2209">
        <f>scanRobotForTraining!D2209</f>
        <v>120</v>
      </c>
      <c r="D2209">
        <f>scanRobotForTraining!E2209</f>
        <v>26</v>
      </c>
      <c r="E2209">
        <f>scanRobotForTraining!F2209</f>
        <v>301</v>
      </c>
      <c r="F2209">
        <f>scanRobotForTraining!G2209</f>
        <v>84</v>
      </c>
      <c r="G2209">
        <f>scanRobotForTraining!H2209</f>
        <v>0</v>
      </c>
      <c r="H2209">
        <f t="shared" si="140"/>
        <v>26</v>
      </c>
      <c r="I2209">
        <f t="shared" si="141"/>
        <v>2</v>
      </c>
      <c r="J2209">
        <f t="shared" si="142"/>
        <v>4</v>
      </c>
      <c r="K2209" s="3">
        <f t="shared" si="143"/>
        <v>31</v>
      </c>
    </row>
    <row r="2210" spans="1:11" x14ac:dyDescent="0.25">
      <c r="A2210">
        <f>scanRobotForTraining!A2210</f>
        <v>155</v>
      </c>
      <c r="B2210">
        <f>scanRobotForTraining!C2210</f>
        <v>60</v>
      </c>
      <c r="C2210">
        <f>scanRobotForTraining!D2210</f>
        <v>120</v>
      </c>
      <c r="D2210">
        <f>scanRobotForTraining!E2210</f>
        <v>38</v>
      </c>
      <c r="E2210">
        <f>scanRobotForTraining!F2210</f>
        <v>236</v>
      </c>
      <c r="F2210">
        <f>scanRobotForTraining!G2210</f>
        <v>88</v>
      </c>
      <c r="G2210">
        <f>scanRobotForTraining!H2210</f>
        <v>0</v>
      </c>
      <c r="H2210">
        <f t="shared" si="140"/>
        <v>38</v>
      </c>
      <c r="I2210">
        <f t="shared" si="141"/>
        <v>2</v>
      </c>
      <c r="J2210">
        <f t="shared" si="142"/>
        <v>4</v>
      </c>
      <c r="K2210" s="3">
        <f t="shared" si="143"/>
        <v>31</v>
      </c>
    </row>
    <row r="2211" spans="1:11" x14ac:dyDescent="0.25">
      <c r="A2211">
        <f>scanRobotForTraining!A2211</f>
        <v>155</v>
      </c>
      <c r="B2211">
        <f>scanRobotForTraining!C2211</f>
        <v>60</v>
      </c>
      <c r="C2211">
        <f>scanRobotForTraining!D2211</f>
        <v>120</v>
      </c>
      <c r="D2211">
        <f>scanRobotForTraining!E2211</f>
        <v>51</v>
      </c>
      <c r="E2211">
        <f>scanRobotForTraining!F2211</f>
        <v>92</v>
      </c>
      <c r="F2211">
        <f>scanRobotForTraining!G2211</f>
        <v>94</v>
      </c>
      <c r="G2211">
        <f>scanRobotForTraining!H2211</f>
        <v>0</v>
      </c>
      <c r="H2211">
        <f t="shared" si="140"/>
        <v>51</v>
      </c>
      <c r="I2211">
        <f t="shared" si="141"/>
        <v>2</v>
      </c>
      <c r="J2211">
        <f t="shared" si="142"/>
        <v>4</v>
      </c>
      <c r="K2211" s="3">
        <f t="shared" si="143"/>
        <v>31</v>
      </c>
    </row>
    <row r="2212" spans="1:11" x14ac:dyDescent="0.25">
      <c r="A2212">
        <f>scanRobotForTraining!A2212</f>
        <v>155</v>
      </c>
      <c r="B2212">
        <f>scanRobotForTraining!C2212</f>
        <v>60</v>
      </c>
      <c r="C2212">
        <f>scanRobotForTraining!D2212</f>
        <v>120</v>
      </c>
      <c r="D2212">
        <f>scanRobotForTraining!E2212</f>
        <v>64</v>
      </c>
      <c r="E2212">
        <f>scanRobotForTraining!F2212</f>
        <v>88</v>
      </c>
      <c r="F2212">
        <f>scanRobotForTraining!G2212</f>
        <v>115</v>
      </c>
      <c r="G2212">
        <f>scanRobotForTraining!H2212</f>
        <v>0</v>
      </c>
      <c r="H2212">
        <f t="shared" si="140"/>
        <v>64</v>
      </c>
      <c r="I2212">
        <f t="shared" si="141"/>
        <v>2</v>
      </c>
      <c r="J2212">
        <f t="shared" si="142"/>
        <v>4</v>
      </c>
      <c r="K2212" s="3">
        <f t="shared" si="143"/>
        <v>31</v>
      </c>
    </row>
    <row r="2213" spans="1:11" x14ac:dyDescent="0.25">
      <c r="A2213">
        <f>scanRobotForTraining!A2213</f>
        <v>155</v>
      </c>
      <c r="B2213">
        <f>scanRobotForTraining!C2213</f>
        <v>60</v>
      </c>
      <c r="C2213">
        <f>scanRobotForTraining!D2213</f>
        <v>120</v>
      </c>
      <c r="D2213">
        <f>scanRobotForTraining!E2213</f>
        <v>76</v>
      </c>
      <c r="E2213">
        <f>scanRobotForTraining!F2213</f>
        <v>89</v>
      </c>
      <c r="F2213">
        <f>scanRobotForTraining!G2213</f>
        <v>119</v>
      </c>
      <c r="G2213">
        <f>scanRobotForTraining!H2213</f>
        <v>0</v>
      </c>
      <c r="H2213">
        <f t="shared" si="140"/>
        <v>76</v>
      </c>
      <c r="I2213">
        <f t="shared" si="141"/>
        <v>2</v>
      </c>
      <c r="J2213">
        <f t="shared" si="142"/>
        <v>4</v>
      </c>
      <c r="K2213" s="3">
        <f t="shared" si="143"/>
        <v>31</v>
      </c>
    </row>
    <row r="2214" spans="1:11" x14ac:dyDescent="0.25">
      <c r="A2214">
        <f>scanRobotForTraining!A2214</f>
        <v>155</v>
      </c>
      <c r="B2214">
        <f>scanRobotForTraining!C2214</f>
        <v>60</v>
      </c>
      <c r="C2214">
        <f>scanRobotForTraining!D2214</f>
        <v>120</v>
      </c>
      <c r="D2214">
        <f>scanRobotForTraining!E2214</f>
        <v>90</v>
      </c>
      <c r="E2214">
        <f>scanRobotForTraining!F2214</f>
        <v>89</v>
      </c>
      <c r="F2214">
        <f>scanRobotForTraining!G2214</f>
        <v>124</v>
      </c>
      <c r="G2214">
        <f>scanRobotForTraining!H2214</f>
        <v>0</v>
      </c>
      <c r="H2214">
        <f t="shared" si="140"/>
        <v>90</v>
      </c>
      <c r="I2214">
        <f t="shared" si="141"/>
        <v>2</v>
      </c>
      <c r="J2214">
        <f t="shared" si="142"/>
        <v>4</v>
      </c>
      <c r="K2214" s="3">
        <f t="shared" si="143"/>
        <v>31</v>
      </c>
    </row>
    <row r="2215" spans="1:11" x14ac:dyDescent="0.25">
      <c r="A2215">
        <f>scanRobotForTraining!A2215</f>
        <v>155</v>
      </c>
      <c r="B2215">
        <f>scanRobotForTraining!C2215</f>
        <v>60</v>
      </c>
      <c r="C2215">
        <f>scanRobotForTraining!D2215</f>
        <v>120</v>
      </c>
      <c r="D2215">
        <f>scanRobotForTraining!E2215</f>
        <v>103</v>
      </c>
      <c r="E2215">
        <f>scanRobotForTraining!F2215</f>
        <v>107</v>
      </c>
      <c r="F2215">
        <f>scanRobotForTraining!G2215</f>
        <v>214</v>
      </c>
      <c r="G2215">
        <f>scanRobotForTraining!H2215</f>
        <v>0</v>
      </c>
      <c r="H2215">
        <f t="shared" si="140"/>
        <v>103</v>
      </c>
      <c r="I2215">
        <f t="shared" si="141"/>
        <v>2</v>
      </c>
      <c r="J2215">
        <f t="shared" si="142"/>
        <v>4</v>
      </c>
      <c r="K2215" s="3">
        <f t="shared" si="143"/>
        <v>31</v>
      </c>
    </row>
    <row r="2216" spans="1:11" x14ac:dyDescent="0.25">
      <c r="A2216">
        <f>scanRobotForTraining!A2216</f>
        <v>155</v>
      </c>
      <c r="B2216">
        <f>scanRobotForTraining!C2216</f>
        <v>60</v>
      </c>
      <c r="C2216">
        <f>scanRobotForTraining!D2216</f>
        <v>120</v>
      </c>
      <c r="D2216">
        <f>scanRobotForTraining!E2216</f>
        <v>116</v>
      </c>
      <c r="E2216">
        <f>scanRobotForTraining!F2216</f>
        <v>107</v>
      </c>
      <c r="F2216">
        <f>scanRobotForTraining!G2216</f>
        <v>331</v>
      </c>
      <c r="G2216">
        <f>scanRobotForTraining!H2216</f>
        <v>0</v>
      </c>
      <c r="H2216">
        <f t="shared" si="140"/>
        <v>116</v>
      </c>
      <c r="I2216">
        <f t="shared" si="141"/>
        <v>2</v>
      </c>
      <c r="J2216">
        <f t="shared" si="142"/>
        <v>4</v>
      </c>
      <c r="K2216" s="3">
        <f t="shared" si="143"/>
        <v>31</v>
      </c>
    </row>
    <row r="2217" spans="1:11" x14ac:dyDescent="0.25">
      <c r="A2217">
        <f>scanRobotForTraining!A2217</f>
        <v>155</v>
      </c>
      <c r="B2217">
        <f>scanRobotForTraining!C2217</f>
        <v>60</v>
      </c>
      <c r="C2217">
        <f>scanRobotForTraining!D2217</f>
        <v>120</v>
      </c>
      <c r="D2217">
        <f>scanRobotForTraining!E2217</f>
        <v>128</v>
      </c>
      <c r="E2217">
        <f>scanRobotForTraining!F2217</f>
        <v>92</v>
      </c>
      <c r="F2217">
        <f>scanRobotForTraining!G2217</f>
        <v>333</v>
      </c>
      <c r="G2217">
        <f>scanRobotForTraining!H2217</f>
        <v>0</v>
      </c>
      <c r="H2217">
        <f t="shared" si="140"/>
        <v>128</v>
      </c>
      <c r="I2217">
        <f t="shared" si="141"/>
        <v>2</v>
      </c>
      <c r="J2217">
        <f t="shared" si="142"/>
        <v>4</v>
      </c>
      <c r="K2217" s="3">
        <f t="shared" si="143"/>
        <v>31</v>
      </c>
    </row>
    <row r="2218" spans="1:11" x14ac:dyDescent="0.25">
      <c r="A2218">
        <f>scanRobotForTraining!A2218</f>
        <v>155</v>
      </c>
      <c r="B2218">
        <f>scanRobotForTraining!C2218</f>
        <v>60</v>
      </c>
      <c r="C2218">
        <f>scanRobotForTraining!D2218</f>
        <v>120</v>
      </c>
      <c r="D2218">
        <f>scanRobotForTraining!E2218</f>
        <v>141</v>
      </c>
      <c r="E2218">
        <f>scanRobotForTraining!F2218</f>
        <v>87</v>
      </c>
      <c r="F2218">
        <f>scanRobotForTraining!G2218</f>
        <v>0</v>
      </c>
      <c r="G2218">
        <f>scanRobotForTraining!H2218</f>
        <v>0</v>
      </c>
      <c r="H2218">
        <f t="shared" si="140"/>
        <v>141</v>
      </c>
      <c r="I2218">
        <f t="shared" si="141"/>
        <v>2</v>
      </c>
      <c r="J2218">
        <f t="shared" si="142"/>
        <v>4</v>
      </c>
      <c r="K2218" s="3">
        <f t="shared" si="143"/>
        <v>31</v>
      </c>
    </row>
    <row r="2219" spans="1:11" x14ac:dyDescent="0.25">
      <c r="A2219">
        <f>scanRobotForTraining!A2219</f>
        <v>155</v>
      </c>
      <c r="B2219">
        <f>scanRobotForTraining!C2219</f>
        <v>60</v>
      </c>
      <c r="C2219">
        <f>scanRobotForTraining!D2219</f>
        <v>120</v>
      </c>
      <c r="D2219">
        <f>scanRobotForTraining!E2219</f>
        <v>154</v>
      </c>
      <c r="E2219">
        <f>scanRobotForTraining!F2219</f>
        <v>85</v>
      </c>
      <c r="F2219">
        <f>scanRobotForTraining!G2219</f>
        <v>0</v>
      </c>
      <c r="G2219">
        <f>scanRobotForTraining!H2219</f>
        <v>0</v>
      </c>
      <c r="H2219">
        <f t="shared" si="140"/>
        <v>154</v>
      </c>
      <c r="I2219">
        <f t="shared" si="141"/>
        <v>2</v>
      </c>
      <c r="J2219">
        <f t="shared" si="142"/>
        <v>4</v>
      </c>
      <c r="K2219" s="3">
        <f t="shared" si="143"/>
        <v>31</v>
      </c>
    </row>
    <row r="2220" spans="1:11" x14ac:dyDescent="0.25">
      <c r="A2220">
        <f>scanRobotForTraining!A2220</f>
        <v>155</v>
      </c>
      <c r="B2220">
        <f>scanRobotForTraining!C2220</f>
        <v>60</v>
      </c>
      <c r="C2220">
        <f>scanRobotForTraining!D2220</f>
        <v>120</v>
      </c>
      <c r="D2220">
        <f>scanRobotForTraining!E2220</f>
        <v>166</v>
      </c>
      <c r="E2220">
        <f>scanRobotForTraining!F2220</f>
        <v>85</v>
      </c>
      <c r="F2220">
        <f>scanRobotForTraining!G2220</f>
        <v>152</v>
      </c>
      <c r="G2220">
        <f>scanRobotForTraining!H2220</f>
        <v>0</v>
      </c>
      <c r="H2220">
        <f t="shared" si="140"/>
        <v>166</v>
      </c>
      <c r="I2220">
        <f t="shared" si="141"/>
        <v>2</v>
      </c>
      <c r="J2220">
        <f t="shared" si="142"/>
        <v>4</v>
      </c>
      <c r="K2220" s="3">
        <f t="shared" si="143"/>
        <v>31</v>
      </c>
    </row>
    <row r="2221" spans="1:11" x14ac:dyDescent="0.25">
      <c r="A2221">
        <f>scanRobotForTraining!A2221</f>
        <v>155</v>
      </c>
      <c r="B2221">
        <f>scanRobotForTraining!C2221</f>
        <v>60</v>
      </c>
      <c r="C2221">
        <f>scanRobotForTraining!D2221</f>
        <v>120</v>
      </c>
      <c r="D2221">
        <f>scanRobotForTraining!E2221</f>
        <v>180</v>
      </c>
      <c r="E2221">
        <f>scanRobotForTraining!F2221</f>
        <v>88</v>
      </c>
      <c r="F2221">
        <f>scanRobotForTraining!G2221</f>
        <v>149</v>
      </c>
      <c r="G2221">
        <f>scanRobotForTraining!H2221</f>
        <v>0</v>
      </c>
      <c r="H2221">
        <f t="shared" si="140"/>
        <v>180</v>
      </c>
      <c r="I2221">
        <f t="shared" si="141"/>
        <v>2</v>
      </c>
      <c r="J2221">
        <f t="shared" si="142"/>
        <v>4</v>
      </c>
      <c r="K2221" s="3">
        <f t="shared" si="143"/>
        <v>31</v>
      </c>
    </row>
    <row r="2222" spans="1:11" x14ac:dyDescent="0.25">
      <c r="A2222">
        <f>scanRobotForTraining!A2222</f>
        <v>156</v>
      </c>
      <c r="B2222">
        <f>scanRobotForTraining!C2222</f>
        <v>90</v>
      </c>
      <c r="C2222">
        <f>scanRobotForTraining!D2222</f>
        <v>120</v>
      </c>
      <c r="D2222">
        <f>scanRobotForTraining!E2222</f>
        <v>0</v>
      </c>
      <c r="E2222">
        <f>scanRobotForTraining!F2222</f>
        <v>160</v>
      </c>
      <c r="F2222">
        <f>scanRobotForTraining!G2222</f>
        <v>82</v>
      </c>
      <c r="G2222">
        <f>scanRobotForTraining!H2222</f>
        <v>0</v>
      </c>
      <c r="H2222">
        <f t="shared" si="140"/>
        <v>0</v>
      </c>
      <c r="I2222">
        <f t="shared" si="141"/>
        <v>3</v>
      </c>
      <c r="J2222">
        <f t="shared" si="142"/>
        <v>4</v>
      </c>
      <c r="K2222" s="3">
        <f t="shared" si="143"/>
        <v>32</v>
      </c>
    </row>
    <row r="2223" spans="1:11" x14ac:dyDescent="0.25">
      <c r="A2223">
        <f>scanRobotForTraining!A2223</f>
        <v>156</v>
      </c>
      <c r="B2223">
        <f>scanRobotForTraining!C2223</f>
        <v>90</v>
      </c>
      <c r="C2223">
        <f>scanRobotForTraining!D2223</f>
        <v>120</v>
      </c>
      <c r="D2223">
        <f>scanRobotForTraining!E2223</f>
        <v>0</v>
      </c>
      <c r="E2223">
        <f>scanRobotForTraining!F2223</f>
        <v>0</v>
      </c>
      <c r="F2223">
        <f>scanRobotForTraining!G2223</f>
        <v>0</v>
      </c>
      <c r="G2223">
        <f>scanRobotForTraining!H2223</f>
        <v>0</v>
      </c>
      <c r="H2223">
        <f t="shared" si="140"/>
        <v>0</v>
      </c>
      <c r="I2223">
        <f t="shared" si="141"/>
        <v>3</v>
      </c>
      <c r="J2223">
        <f t="shared" si="142"/>
        <v>4</v>
      </c>
      <c r="K2223" s="3">
        <f t="shared" si="143"/>
        <v>32</v>
      </c>
    </row>
    <row r="2224" spans="1:11" x14ac:dyDescent="0.25">
      <c r="A2224">
        <f>scanRobotForTraining!A2224</f>
        <v>156</v>
      </c>
      <c r="B2224">
        <f>scanRobotForTraining!C2224</f>
        <v>90</v>
      </c>
      <c r="C2224">
        <f>scanRobotForTraining!D2224</f>
        <v>120</v>
      </c>
      <c r="D2224">
        <f>scanRobotForTraining!E2224</f>
        <v>13</v>
      </c>
      <c r="E2224">
        <f>scanRobotForTraining!F2224</f>
        <v>142</v>
      </c>
      <c r="F2224">
        <f>scanRobotForTraining!G2224</f>
        <v>81</v>
      </c>
      <c r="G2224">
        <f>scanRobotForTraining!H2224</f>
        <v>0</v>
      </c>
      <c r="H2224">
        <f t="shared" si="140"/>
        <v>13</v>
      </c>
      <c r="I2224">
        <f t="shared" si="141"/>
        <v>3</v>
      </c>
      <c r="J2224">
        <f t="shared" si="142"/>
        <v>4</v>
      </c>
      <c r="K2224" s="3">
        <f t="shared" si="143"/>
        <v>32</v>
      </c>
    </row>
    <row r="2225" spans="1:11" x14ac:dyDescent="0.25">
      <c r="A2225">
        <f>scanRobotForTraining!A2225</f>
        <v>156</v>
      </c>
      <c r="B2225">
        <f>scanRobotForTraining!C2225</f>
        <v>90</v>
      </c>
      <c r="C2225">
        <f>scanRobotForTraining!D2225</f>
        <v>120</v>
      </c>
      <c r="D2225">
        <f>scanRobotForTraining!E2225</f>
        <v>26</v>
      </c>
      <c r="E2225">
        <f>scanRobotForTraining!F2225</f>
        <v>147</v>
      </c>
      <c r="F2225">
        <f>scanRobotForTraining!G2225</f>
        <v>82</v>
      </c>
      <c r="G2225">
        <f>scanRobotForTraining!H2225</f>
        <v>0</v>
      </c>
      <c r="H2225">
        <f t="shared" si="140"/>
        <v>26</v>
      </c>
      <c r="I2225">
        <f t="shared" si="141"/>
        <v>3</v>
      </c>
      <c r="J2225">
        <f t="shared" si="142"/>
        <v>4</v>
      </c>
      <c r="K2225" s="3">
        <f t="shared" si="143"/>
        <v>32</v>
      </c>
    </row>
    <row r="2226" spans="1:11" x14ac:dyDescent="0.25">
      <c r="A2226">
        <f>scanRobotForTraining!A2226</f>
        <v>156</v>
      </c>
      <c r="B2226">
        <f>scanRobotForTraining!C2226</f>
        <v>90</v>
      </c>
      <c r="C2226">
        <f>scanRobotForTraining!D2226</f>
        <v>120</v>
      </c>
      <c r="D2226">
        <f>scanRobotForTraining!E2226</f>
        <v>38</v>
      </c>
      <c r="E2226">
        <f>scanRobotForTraining!F2226</f>
        <v>169</v>
      </c>
      <c r="F2226">
        <f>scanRobotForTraining!G2226</f>
        <v>83</v>
      </c>
      <c r="G2226">
        <f>scanRobotForTraining!H2226</f>
        <v>0</v>
      </c>
      <c r="H2226">
        <f t="shared" si="140"/>
        <v>38</v>
      </c>
      <c r="I2226">
        <f t="shared" si="141"/>
        <v>3</v>
      </c>
      <c r="J2226">
        <f t="shared" si="142"/>
        <v>4</v>
      </c>
      <c r="K2226" s="3">
        <f t="shared" si="143"/>
        <v>32</v>
      </c>
    </row>
    <row r="2227" spans="1:11" x14ac:dyDescent="0.25">
      <c r="A2227">
        <f>scanRobotForTraining!A2227</f>
        <v>156</v>
      </c>
      <c r="B2227">
        <f>scanRobotForTraining!C2227</f>
        <v>90</v>
      </c>
      <c r="C2227">
        <f>scanRobotForTraining!D2227</f>
        <v>120</v>
      </c>
      <c r="D2227">
        <f>scanRobotForTraining!E2227</f>
        <v>51</v>
      </c>
      <c r="E2227">
        <f>scanRobotForTraining!F2227</f>
        <v>168</v>
      </c>
      <c r="F2227">
        <f>scanRobotForTraining!G2227</f>
        <v>102</v>
      </c>
      <c r="G2227">
        <f>scanRobotForTraining!H2227</f>
        <v>0</v>
      </c>
      <c r="H2227">
        <f t="shared" si="140"/>
        <v>51</v>
      </c>
      <c r="I2227">
        <f t="shared" si="141"/>
        <v>3</v>
      </c>
      <c r="J2227">
        <f t="shared" si="142"/>
        <v>4</v>
      </c>
      <c r="K2227" s="3">
        <f t="shared" si="143"/>
        <v>32</v>
      </c>
    </row>
    <row r="2228" spans="1:11" x14ac:dyDescent="0.25">
      <c r="A2228">
        <f>scanRobotForTraining!A2228</f>
        <v>156</v>
      </c>
      <c r="B2228">
        <f>scanRobotForTraining!C2228</f>
        <v>90</v>
      </c>
      <c r="C2228">
        <f>scanRobotForTraining!D2228</f>
        <v>120</v>
      </c>
      <c r="D2228">
        <f>scanRobotForTraining!E2228</f>
        <v>64</v>
      </c>
      <c r="E2228">
        <f>scanRobotForTraining!F2228</f>
        <v>109</v>
      </c>
      <c r="F2228">
        <f>scanRobotForTraining!G2228</f>
        <v>103</v>
      </c>
      <c r="G2228">
        <f>scanRobotForTraining!H2228</f>
        <v>0</v>
      </c>
      <c r="H2228">
        <f t="shared" si="140"/>
        <v>64</v>
      </c>
      <c r="I2228">
        <f t="shared" si="141"/>
        <v>3</v>
      </c>
      <c r="J2228">
        <f t="shared" si="142"/>
        <v>4</v>
      </c>
      <c r="K2228" s="3">
        <f t="shared" si="143"/>
        <v>32</v>
      </c>
    </row>
    <row r="2229" spans="1:11" x14ac:dyDescent="0.25">
      <c r="A2229">
        <f>scanRobotForTraining!A2229</f>
        <v>156</v>
      </c>
      <c r="B2229">
        <f>scanRobotForTraining!C2229</f>
        <v>90</v>
      </c>
      <c r="C2229">
        <f>scanRobotForTraining!D2229</f>
        <v>120</v>
      </c>
      <c r="D2229">
        <f>scanRobotForTraining!E2229</f>
        <v>76</v>
      </c>
      <c r="E2229">
        <f>scanRobotForTraining!F2229</f>
        <v>110</v>
      </c>
      <c r="F2229">
        <f>scanRobotForTraining!G2229</f>
        <v>110</v>
      </c>
      <c r="G2229">
        <f>scanRobotForTraining!H2229</f>
        <v>0</v>
      </c>
      <c r="H2229">
        <f t="shared" si="140"/>
        <v>76</v>
      </c>
      <c r="I2229">
        <f t="shared" si="141"/>
        <v>3</v>
      </c>
      <c r="J2229">
        <f t="shared" si="142"/>
        <v>4</v>
      </c>
      <c r="K2229" s="3">
        <f t="shared" si="143"/>
        <v>32</v>
      </c>
    </row>
    <row r="2230" spans="1:11" x14ac:dyDescent="0.25">
      <c r="A2230">
        <f>scanRobotForTraining!A2230</f>
        <v>156</v>
      </c>
      <c r="B2230">
        <f>scanRobotForTraining!C2230</f>
        <v>90</v>
      </c>
      <c r="C2230">
        <f>scanRobotForTraining!D2230</f>
        <v>120</v>
      </c>
      <c r="D2230">
        <f>scanRobotForTraining!E2230</f>
        <v>90</v>
      </c>
      <c r="E2230">
        <f>scanRobotForTraining!F2230</f>
        <v>108</v>
      </c>
      <c r="F2230">
        <f>scanRobotForTraining!G2230</f>
        <v>106</v>
      </c>
      <c r="G2230">
        <f>scanRobotForTraining!H2230</f>
        <v>0</v>
      </c>
      <c r="H2230">
        <f t="shared" si="140"/>
        <v>90</v>
      </c>
      <c r="I2230">
        <f t="shared" si="141"/>
        <v>3</v>
      </c>
      <c r="J2230">
        <f t="shared" si="142"/>
        <v>4</v>
      </c>
      <c r="K2230" s="3">
        <f t="shared" si="143"/>
        <v>32</v>
      </c>
    </row>
    <row r="2231" spans="1:11" x14ac:dyDescent="0.25">
      <c r="A2231">
        <f>scanRobotForTraining!A2231</f>
        <v>156</v>
      </c>
      <c r="B2231">
        <f>scanRobotForTraining!C2231</f>
        <v>90</v>
      </c>
      <c r="C2231">
        <f>scanRobotForTraining!D2231</f>
        <v>120</v>
      </c>
      <c r="D2231">
        <f>scanRobotForTraining!E2231</f>
        <v>103</v>
      </c>
      <c r="E2231">
        <f>scanRobotForTraining!F2231</f>
        <v>109</v>
      </c>
      <c r="F2231">
        <f>scanRobotForTraining!G2231</f>
        <v>170</v>
      </c>
      <c r="G2231">
        <f>scanRobotForTraining!H2231</f>
        <v>0</v>
      </c>
      <c r="H2231">
        <f t="shared" si="140"/>
        <v>103</v>
      </c>
      <c r="I2231">
        <f t="shared" si="141"/>
        <v>3</v>
      </c>
      <c r="J2231">
        <f t="shared" si="142"/>
        <v>4</v>
      </c>
      <c r="K2231" s="3">
        <f t="shared" si="143"/>
        <v>32</v>
      </c>
    </row>
    <row r="2232" spans="1:11" x14ac:dyDescent="0.25">
      <c r="A2232">
        <f>scanRobotForTraining!A2232</f>
        <v>156</v>
      </c>
      <c r="B2232">
        <f>scanRobotForTraining!C2232</f>
        <v>90</v>
      </c>
      <c r="C2232">
        <f>scanRobotForTraining!D2232</f>
        <v>120</v>
      </c>
      <c r="D2232">
        <f>scanRobotForTraining!E2232</f>
        <v>116</v>
      </c>
      <c r="E2232">
        <f>scanRobotForTraining!F2232</f>
        <v>109</v>
      </c>
      <c r="F2232">
        <f>scanRobotForTraining!G2232</f>
        <v>171</v>
      </c>
      <c r="G2232">
        <f>scanRobotForTraining!H2232</f>
        <v>0</v>
      </c>
      <c r="H2232">
        <f t="shared" si="140"/>
        <v>116</v>
      </c>
      <c r="I2232">
        <f t="shared" si="141"/>
        <v>3</v>
      </c>
      <c r="J2232">
        <f t="shared" si="142"/>
        <v>4</v>
      </c>
      <c r="K2232" s="3">
        <f t="shared" si="143"/>
        <v>32</v>
      </c>
    </row>
    <row r="2233" spans="1:11" x14ac:dyDescent="0.25">
      <c r="A2233">
        <f>scanRobotForTraining!A2233</f>
        <v>156</v>
      </c>
      <c r="B2233">
        <f>scanRobotForTraining!C2233</f>
        <v>90</v>
      </c>
      <c r="C2233">
        <f>scanRobotForTraining!D2233</f>
        <v>120</v>
      </c>
      <c r="D2233">
        <f>scanRobotForTraining!E2233</f>
        <v>128</v>
      </c>
      <c r="E2233">
        <f>scanRobotForTraining!F2233</f>
        <v>98</v>
      </c>
      <c r="F2233">
        <f>scanRobotForTraining!G2233</f>
        <v>175</v>
      </c>
      <c r="G2233">
        <f>scanRobotForTraining!H2233</f>
        <v>0</v>
      </c>
      <c r="H2233">
        <f t="shared" si="140"/>
        <v>128</v>
      </c>
      <c r="I2233">
        <f t="shared" si="141"/>
        <v>3</v>
      </c>
      <c r="J2233">
        <f t="shared" si="142"/>
        <v>4</v>
      </c>
      <c r="K2233" s="3">
        <f t="shared" si="143"/>
        <v>32</v>
      </c>
    </row>
    <row r="2234" spans="1:11" x14ac:dyDescent="0.25">
      <c r="A2234">
        <f>scanRobotForTraining!A2234</f>
        <v>156</v>
      </c>
      <c r="B2234">
        <f>scanRobotForTraining!C2234</f>
        <v>90</v>
      </c>
      <c r="C2234">
        <f>scanRobotForTraining!D2234</f>
        <v>120</v>
      </c>
      <c r="D2234">
        <f>scanRobotForTraining!E2234</f>
        <v>141</v>
      </c>
      <c r="E2234">
        <f>scanRobotForTraining!F2234</f>
        <v>100</v>
      </c>
      <c r="F2234">
        <f>scanRobotForTraining!G2234</f>
        <v>212</v>
      </c>
      <c r="G2234">
        <f>scanRobotForTraining!H2234</f>
        <v>0</v>
      </c>
      <c r="H2234">
        <f t="shared" si="140"/>
        <v>141</v>
      </c>
      <c r="I2234">
        <f t="shared" si="141"/>
        <v>3</v>
      </c>
      <c r="J2234">
        <f t="shared" si="142"/>
        <v>4</v>
      </c>
      <c r="K2234" s="3">
        <f t="shared" si="143"/>
        <v>32</v>
      </c>
    </row>
    <row r="2235" spans="1:11" x14ac:dyDescent="0.25">
      <c r="A2235">
        <f>scanRobotForTraining!A2235</f>
        <v>156</v>
      </c>
      <c r="B2235">
        <f>scanRobotForTraining!C2235</f>
        <v>90</v>
      </c>
      <c r="C2235">
        <f>scanRobotForTraining!D2235</f>
        <v>120</v>
      </c>
      <c r="D2235">
        <f>scanRobotForTraining!E2235</f>
        <v>154</v>
      </c>
      <c r="E2235">
        <f>scanRobotForTraining!F2235</f>
        <v>88</v>
      </c>
      <c r="F2235">
        <f>scanRobotForTraining!G2235</f>
        <v>211</v>
      </c>
      <c r="G2235">
        <f>scanRobotForTraining!H2235</f>
        <v>0</v>
      </c>
      <c r="H2235">
        <f t="shared" si="140"/>
        <v>154</v>
      </c>
      <c r="I2235">
        <f t="shared" si="141"/>
        <v>3</v>
      </c>
      <c r="J2235">
        <f t="shared" si="142"/>
        <v>4</v>
      </c>
      <c r="K2235" s="3">
        <f t="shared" si="143"/>
        <v>32</v>
      </c>
    </row>
    <row r="2236" spans="1:11" x14ac:dyDescent="0.25">
      <c r="A2236">
        <f>scanRobotForTraining!A2236</f>
        <v>156</v>
      </c>
      <c r="B2236">
        <f>scanRobotForTraining!C2236</f>
        <v>90</v>
      </c>
      <c r="C2236">
        <f>scanRobotForTraining!D2236</f>
        <v>120</v>
      </c>
      <c r="D2236">
        <f>scanRobotForTraining!E2236</f>
        <v>166</v>
      </c>
      <c r="E2236">
        <f>scanRobotForTraining!F2236</f>
        <v>88</v>
      </c>
      <c r="F2236">
        <f>scanRobotForTraining!G2236</f>
        <v>213</v>
      </c>
      <c r="G2236">
        <f>scanRobotForTraining!H2236</f>
        <v>0</v>
      </c>
      <c r="H2236">
        <f t="shared" si="140"/>
        <v>166</v>
      </c>
      <c r="I2236">
        <f t="shared" si="141"/>
        <v>3</v>
      </c>
      <c r="J2236">
        <f t="shared" si="142"/>
        <v>4</v>
      </c>
      <c r="K2236" s="3">
        <f t="shared" si="143"/>
        <v>32</v>
      </c>
    </row>
    <row r="2237" spans="1:11" x14ac:dyDescent="0.25">
      <c r="A2237">
        <f>scanRobotForTraining!A2237</f>
        <v>157</v>
      </c>
      <c r="B2237">
        <f>scanRobotForTraining!C2237</f>
        <v>90</v>
      </c>
      <c r="C2237">
        <f>scanRobotForTraining!D2237</f>
        <v>120</v>
      </c>
      <c r="D2237">
        <f>scanRobotForTraining!E2237</f>
        <v>0</v>
      </c>
      <c r="E2237">
        <f>scanRobotForTraining!F2237</f>
        <v>161</v>
      </c>
      <c r="F2237">
        <f>scanRobotForTraining!G2237</f>
        <v>82</v>
      </c>
      <c r="G2237">
        <f>scanRobotForTraining!H2237</f>
        <v>0</v>
      </c>
      <c r="H2237">
        <f t="shared" si="140"/>
        <v>0</v>
      </c>
      <c r="I2237">
        <f t="shared" si="141"/>
        <v>3</v>
      </c>
      <c r="J2237">
        <f t="shared" si="142"/>
        <v>4</v>
      </c>
      <c r="K2237" s="3">
        <f t="shared" si="143"/>
        <v>32</v>
      </c>
    </row>
    <row r="2238" spans="1:11" x14ac:dyDescent="0.25">
      <c r="A2238">
        <f>scanRobotForTraining!A2238</f>
        <v>157</v>
      </c>
      <c r="B2238">
        <f>scanRobotForTraining!C2238</f>
        <v>90</v>
      </c>
      <c r="C2238">
        <f>scanRobotForTraining!D2238</f>
        <v>120</v>
      </c>
      <c r="D2238">
        <f>scanRobotForTraining!E2238</f>
        <v>13</v>
      </c>
      <c r="E2238">
        <f>scanRobotForTraining!F2238</f>
        <v>143</v>
      </c>
      <c r="F2238">
        <f>scanRobotForTraining!G2238</f>
        <v>80</v>
      </c>
      <c r="G2238">
        <f>scanRobotForTraining!H2238</f>
        <v>0</v>
      </c>
      <c r="H2238">
        <f t="shared" si="140"/>
        <v>13</v>
      </c>
      <c r="I2238">
        <f t="shared" si="141"/>
        <v>3</v>
      </c>
      <c r="J2238">
        <f t="shared" si="142"/>
        <v>4</v>
      </c>
      <c r="K2238" s="3">
        <f t="shared" si="143"/>
        <v>32</v>
      </c>
    </row>
    <row r="2239" spans="1:11" x14ac:dyDescent="0.25">
      <c r="A2239">
        <f>scanRobotForTraining!A2239</f>
        <v>157</v>
      </c>
      <c r="B2239">
        <f>scanRobotForTraining!C2239</f>
        <v>90</v>
      </c>
      <c r="C2239">
        <f>scanRobotForTraining!D2239</f>
        <v>120</v>
      </c>
      <c r="D2239">
        <f>scanRobotForTraining!E2239</f>
        <v>26</v>
      </c>
      <c r="E2239">
        <f>scanRobotForTraining!F2239</f>
        <v>0</v>
      </c>
      <c r="F2239">
        <f>scanRobotForTraining!G2239</f>
        <v>82</v>
      </c>
      <c r="G2239">
        <f>scanRobotForTraining!H2239</f>
        <v>0</v>
      </c>
      <c r="H2239">
        <f t="shared" si="140"/>
        <v>26</v>
      </c>
      <c r="I2239">
        <f t="shared" si="141"/>
        <v>3</v>
      </c>
      <c r="J2239">
        <f t="shared" si="142"/>
        <v>4</v>
      </c>
      <c r="K2239" s="3">
        <f t="shared" si="143"/>
        <v>32</v>
      </c>
    </row>
    <row r="2240" spans="1:11" x14ac:dyDescent="0.25">
      <c r="A2240">
        <f>scanRobotForTraining!A2240</f>
        <v>157</v>
      </c>
      <c r="B2240">
        <f>scanRobotForTraining!C2240</f>
        <v>90</v>
      </c>
      <c r="C2240">
        <f>scanRobotForTraining!D2240</f>
        <v>120</v>
      </c>
      <c r="D2240">
        <f>scanRobotForTraining!E2240</f>
        <v>38</v>
      </c>
      <c r="E2240">
        <f>scanRobotForTraining!F2240</f>
        <v>164</v>
      </c>
      <c r="F2240">
        <f>scanRobotForTraining!G2240</f>
        <v>83</v>
      </c>
      <c r="G2240">
        <f>scanRobotForTraining!H2240</f>
        <v>0</v>
      </c>
      <c r="H2240">
        <f t="shared" si="140"/>
        <v>38</v>
      </c>
      <c r="I2240">
        <f t="shared" si="141"/>
        <v>3</v>
      </c>
      <c r="J2240">
        <f t="shared" si="142"/>
        <v>4</v>
      </c>
      <c r="K2240" s="3">
        <f t="shared" si="143"/>
        <v>32</v>
      </c>
    </row>
    <row r="2241" spans="1:11" x14ac:dyDescent="0.25">
      <c r="A2241">
        <f>scanRobotForTraining!A2241</f>
        <v>157</v>
      </c>
      <c r="B2241">
        <f>scanRobotForTraining!C2241</f>
        <v>90</v>
      </c>
      <c r="C2241">
        <f>scanRobotForTraining!D2241</f>
        <v>120</v>
      </c>
      <c r="D2241">
        <f>scanRobotForTraining!E2241</f>
        <v>51</v>
      </c>
      <c r="E2241">
        <f>scanRobotForTraining!F2241</f>
        <v>165</v>
      </c>
      <c r="F2241">
        <f>scanRobotForTraining!G2241</f>
        <v>92</v>
      </c>
      <c r="G2241">
        <f>scanRobotForTraining!H2241</f>
        <v>0</v>
      </c>
      <c r="H2241">
        <f t="shared" si="140"/>
        <v>51</v>
      </c>
      <c r="I2241">
        <f t="shared" si="141"/>
        <v>3</v>
      </c>
      <c r="J2241">
        <f t="shared" si="142"/>
        <v>4</v>
      </c>
      <c r="K2241" s="3">
        <f t="shared" si="143"/>
        <v>32</v>
      </c>
    </row>
    <row r="2242" spans="1:11" x14ac:dyDescent="0.25">
      <c r="A2242">
        <f>scanRobotForTraining!A2242</f>
        <v>157</v>
      </c>
      <c r="B2242">
        <f>scanRobotForTraining!C2242</f>
        <v>90</v>
      </c>
      <c r="C2242">
        <f>scanRobotForTraining!D2242</f>
        <v>120</v>
      </c>
      <c r="D2242">
        <f>scanRobotForTraining!E2242</f>
        <v>64</v>
      </c>
      <c r="E2242">
        <f>scanRobotForTraining!F2242</f>
        <v>108</v>
      </c>
      <c r="F2242">
        <f>scanRobotForTraining!G2242</f>
        <v>101</v>
      </c>
      <c r="G2242">
        <f>scanRobotForTraining!H2242</f>
        <v>0</v>
      </c>
      <c r="H2242">
        <f t="shared" si="140"/>
        <v>64</v>
      </c>
      <c r="I2242">
        <f t="shared" si="141"/>
        <v>3</v>
      </c>
      <c r="J2242">
        <f t="shared" si="142"/>
        <v>4</v>
      </c>
      <c r="K2242" s="3">
        <f t="shared" si="143"/>
        <v>32</v>
      </c>
    </row>
    <row r="2243" spans="1:11" x14ac:dyDescent="0.25">
      <c r="A2243">
        <f>scanRobotForTraining!A2243</f>
        <v>157</v>
      </c>
      <c r="B2243">
        <f>scanRobotForTraining!C2243</f>
        <v>90</v>
      </c>
      <c r="C2243">
        <f>scanRobotForTraining!D2243</f>
        <v>120</v>
      </c>
      <c r="D2243">
        <f>scanRobotForTraining!E2243</f>
        <v>76</v>
      </c>
      <c r="E2243">
        <f>scanRobotForTraining!F2243</f>
        <v>108</v>
      </c>
      <c r="F2243">
        <f>scanRobotForTraining!G2243</f>
        <v>106</v>
      </c>
      <c r="G2243">
        <f>scanRobotForTraining!H2243</f>
        <v>0</v>
      </c>
      <c r="H2243">
        <f t="shared" si="140"/>
        <v>76</v>
      </c>
      <c r="I2243">
        <f t="shared" si="141"/>
        <v>3</v>
      </c>
      <c r="J2243">
        <f t="shared" si="142"/>
        <v>4</v>
      </c>
      <c r="K2243" s="3">
        <f t="shared" si="143"/>
        <v>32</v>
      </c>
    </row>
    <row r="2244" spans="1:11" x14ac:dyDescent="0.25">
      <c r="A2244">
        <f>scanRobotForTraining!A2244</f>
        <v>157</v>
      </c>
      <c r="B2244">
        <f>scanRobotForTraining!C2244</f>
        <v>90</v>
      </c>
      <c r="C2244">
        <f>scanRobotForTraining!D2244</f>
        <v>120</v>
      </c>
      <c r="D2244">
        <f>scanRobotForTraining!E2244</f>
        <v>90</v>
      </c>
      <c r="E2244">
        <f>scanRobotForTraining!F2244</f>
        <v>107</v>
      </c>
      <c r="F2244">
        <f>scanRobotForTraining!G2244</f>
        <v>108</v>
      </c>
      <c r="G2244">
        <f>scanRobotForTraining!H2244</f>
        <v>0</v>
      </c>
      <c r="H2244">
        <f t="shared" si="140"/>
        <v>90</v>
      </c>
      <c r="I2244">
        <f t="shared" si="141"/>
        <v>3</v>
      </c>
      <c r="J2244">
        <f t="shared" si="142"/>
        <v>4</v>
      </c>
      <c r="K2244" s="3">
        <f t="shared" si="143"/>
        <v>32</v>
      </c>
    </row>
    <row r="2245" spans="1:11" x14ac:dyDescent="0.25">
      <c r="A2245">
        <f>scanRobotForTraining!A2245</f>
        <v>157</v>
      </c>
      <c r="B2245">
        <f>scanRobotForTraining!C2245</f>
        <v>90</v>
      </c>
      <c r="C2245">
        <f>scanRobotForTraining!D2245</f>
        <v>120</v>
      </c>
      <c r="D2245">
        <f>scanRobotForTraining!E2245</f>
        <v>103</v>
      </c>
      <c r="E2245">
        <f>scanRobotForTraining!F2245</f>
        <v>110</v>
      </c>
      <c r="F2245">
        <f>scanRobotForTraining!G2245</f>
        <v>172</v>
      </c>
      <c r="G2245">
        <f>scanRobotForTraining!H2245</f>
        <v>0</v>
      </c>
      <c r="H2245">
        <f t="shared" si="140"/>
        <v>103</v>
      </c>
      <c r="I2245">
        <f t="shared" si="141"/>
        <v>3</v>
      </c>
      <c r="J2245">
        <f t="shared" si="142"/>
        <v>4</v>
      </c>
      <c r="K2245" s="3">
        <f t="shared" si="143"/>
        <v>32</v>
      </c>
    </row>
    <row r="2246" spans="1:11" x14ac:dyDescent="0.25">
      <c r="A2246">
        <f>scanRobotForTraining!A2246</f>
        <v>157</v>
      </c>
      <c r="B2246">
        <f>scanRobotForTraining!C2246</f>
        <v>90</v>
      </c>
      <c r="C2246">
        <f>scanRobotForTraining!D2246</f>
        <v>120</v>
      </c>
      <c r="D2246">
        <f>scanRobotForTraining!E2246</f>
        <v>116</v>
      </c>
      <c r="E2246">
        <f>scanRobotForTraining!F2246</f>
        <v>132</v>
      </c>
      <c r="F2246">
        <f>scanRobotForTraining!G2246</f>
        <v>172</v>
      </c>
      <c r="G2246">
        <f>scanRobotForTraining!H2246</f>
        <v>0</v>
      </c>
      <c r="H2246">
        <f t="shared" si="140"/>
        <v>116</v>
      </c>
      <c r="I2246">
        <f t="shared" si="141"/>
        <v>3</v>
      </c>
      <c r="J2246">
        <f t="shared" si="142"/>
        <v>4</v>
      </c>
      <c r="K2246" s="3">
        <f t="shared" si="143"/>
        <v>32</v>
      </c>
    </row>
    <row r="2247" spans="1:11" x14ac:dyDescent="0.25">
      <c r="A2247">
        <f>scanRobotForTraining!A2247</f>
        <v>157</v>
      </c>
      <c r="B2247">
        <f>scanRobotForTraining!C2247</f>
        <v>90</v>
      </c>
      <c r="C2247">
        <f>scanRobotForTraining!D2247</f>
        <v>120</v>
      </c>
      <c r="D2247">
        <f>scanRobotForTraining!E2247</f>
        <v>128</v>
      </c>
      <c r="E2247">
        <f>scanRobotForTraining!F2247</f>
        <v>99</v>
      </c>
      <c r="F2247">
        <f>scanRobotForTraining!G2247</f>
        <v>177</v>
      </c>
      <c r="G2247">
        <f>scanRobotForTraining!H2247</f>
        <v>0</v>
      </c>
      <c r="H2247">
        <f t="shared" si="140"/>
        <v>128</v>
      </c>
      <c r="I2247">
        <f t="shared" si="141"/>
        <v>3</v>
      </c>
      <c r="J2247">
        <f t="shared" si="142"/>
        <v>4</v>
      </c>
      <c r="K2247" s="3">
        <f t="shared" si="143"/>
        <v>32</v>
      </c>
    </row>
    <row r="2248" spans="1:11" x14ac:dyDescent="0.25">
      <c r="A2248">
        <f>scanRobotForTraining!A2248</f>
        <v>157</v>
      </c>
      <c r="B2248">
        <f>scanRobotForTraining!C2248</f>
        <v>90</v>
      </c>
      <c r="C2248">
        <f>scanRobotForTraining!D2248</f>
        <v>120</v>
      </c>
      <c r="D2248">
        <f>scanRobotForTraining!E2248</f>
        <v>141</v>
      </c>
      <c r="E2248">
        <f>scanRobotForTraining!F2248</f>
        <v>98</v>
      </c>
      <c r="F2248">
        <f>scanRobotForTraining!G2248</f>
        <v>213</v>
      </c>
      <c r="G2248">
        <f>scanRobotForTraining!H2248</f>
        <v>0</v>
      </c>
      <c r="H2248">
        <f t="shared" si="140"/>
        <v>141</v>
      </c>
      <c r="I2248">
        <f t="shared" si="141"/>
        <v>3</v>
      </c>
      <c r="J2248">
        <f t="shared" si="142"/>
        <v>4</v>
      </c>
      <c r="K2248" s="3">
        <f t="shared" si="143"/>
        <v>32</v>
      </c>
    </row>
    <row r="2249" spans="1:11" x14ac:dyDescent="0.25">
      <c r="A2249">
        <f>scanRobotForTraining!A2249</f>
        <v>157</v>
      </c>
      <c r="B2249">
        <f>scanRobotForTraining!C2249</f>
        <v>90</v>
      </c>
      <c r="C2249">
        <f>scanRobotForTraining!D2249</f>
        <v>120</v>
      </c>
      <c r="D2249">
        <f>scanRobotForTraining!E2249</f>
        <v>154</v>
      </c>
      <c r="E2249">
        <f>scanRobotForTraining!F2249</f>
        <v>87</v>
      </c>
      <c r="F2249">
        <f>scanRobotForTraining!G2249</f>
        <v>210</v>
      </c>
      <c r="G2249">
        <f>scanRobotForTraining!H2249</f>
        <v>0</v>
      </c>
      <c r="H2249">
        <f t="shared" si="140"/>
        <v>154</v>
      </c>
      <c r="I2249">
        <f t="shared" si="141"/>
        <v>3</v>
      </c>
      <c r="J2249">
        <f t="shared" si="142"/>
        <v>4</v>
      </c>
      <c r="K2249" s="3">
        <f t="shared" si="143"/>
        <v>32</v>
      </c>
    </row>
    <row r="2250" spans="1:11" x14ac:dyDescent="0.25">
      <c r="A2250">
        <f>scanRobotForTraining!A2250</f>
        <v>157</v>
      </c>
      <c r="B2250">
        <f>scanRobotForTraining!C2250</f>
        <v>90</v>
      </c>
      <c r="C2250">
        <f>scanRobotForTraining!D2250</f>
        <v>120</v>
      </c>
      <c r="D2250">
        <f>scanRobotForTraining!E2250</f>
        <v>166</v>
      </c>
      <c r="E2250">
        <f>scanRobotForTraining!F2250</f>
        <v>86</v>
      </c>
      <c r="F2250">
        <f>scanRobotForTraining!G2250</f>
        <v>215</v>
      </c>
      <c r="G2250">
        <f>scanRobotForTraining!H2250</f>
        <v>0</v>
      </c>
      <c r="H2250">
        <f t="shared" si="140"/>
        <v>166</v>
      </c>
      <c r="I2250">
        <f t="shared" si="141"/>
        <v>3</v>
      </c>
      <c r="J2250">
        <f t="shared" si="142"/>
        <v>4</v>
      </c>
      <c r="K2250" s="3">
        <f t="shared" si="143"/>
        <v>32</v>
      </c>
    </row>
    <row r="2251" spans="1:11" x14ac:dyDescent="0.25">
      <c r="A2251">
        <f>scanRobotForTraining!A2251</f>
        <v>157</v>
      </c>
      <c r="B2251">
        <f>scanRobotForTraining!C2251</f>
        <v>90</v>
      </c>
      <c r="C2251">
        <f>scanRobotForTraining!D2251</f>
        <v>120</v>
      </c>
      <c r="D2251">
        <f>scanRobotForTraining!E2251</f>
        <v>180</v>
      </c>
      <c r="E2251">
        <f>scanRobotForTraining!F2251</f>
        <v>81</v>
      </c>
      <c r="F2251">
        <f>scanRobotForTraining!G2251</f>
        <v>147</v>
      </c>
      <c r="G2251">
        <f>scanRobotForTraining!H2251</f>
        <v>0</v>
      </c>
      <c r="H2251">
        <f t="shared" si="140"/>
        <v>180</v>
      </c>
      <c r="I2251">
        <f t="shared" si="141"/>
        <v>3</v>
      </c>
      <c r="J2251">
        <f t="shared" si="142"/>
        <v>4</v>
      </c>
      <c r="K2251" s="3">
        <f t="shared" si="143"/>
        <v>32</v>
      </c>
    </row>
    <row r="2252" spans="1:11" x14ac:dyDescent="0.25">
      <c r="A2252">
        <f>scanRobotForTraining!A2252</f>
        <v>158</v>
      </c>
      <c r="B2252">
        <f>scanRobotForTraining!C2252</f>
        <v>90</v>
      </c>
      <c r="C2252">
        <f>scanRobotForTraining!D2252</f>
        <v>120</v>
      </c>
      <c r="D2252">
        <f>scanRobotForTraining!E2252</f>
        <v>0</v>
      </c>
      <c r="E2252">
        <f>scanRobotForTraining!F2252</f>
        <v>159</v>
      </c>
      <c r="F2252">
        <f>scanRobotForTraining!G2252</f>
        <v>82</v>
      </c>
      <c r="G2252">
        <f>scanRobotForTraining!H2252</f>
        <v>0</v>
      </c>
      <c r="H2252">
        <f t="shared" si="140"/>
        <v>0</v>
      </c>
      <c r="I2252">
        <f t="shared" si="141"/>
        <v>3</v>
      </c>
      <c r="J2252">
        <f t="shared" si="142"/>
        <v>4</v>
      </c>
      <c r="K2252" s="3">
        <f t="shared" si="143"/>
        <v>32</v>
      </c>
    </row>
    <row r="2253" spans="1:11" x14ac:dyDescent="0.25">
      <c r="A2253">
        <f>scanRobotForTraining!A2253</f>
        <v>158</v>
      </c>
      <c r="B2253">
        <f>scanRobotForTraining!C2253</f>
        <v>90</v>
      </c>
      <c r="C2253">
        <f>scanRobotForTraining!D2253</f>
        <v>120</v>
      </c>
      <c r="D2253">
        <f>scanRobotForTraining!E2253</f>
        <v>13</v>
      </c>
      <c r="E2253">
        <f>scanRobotForTraining!F2253</f>
        <v>142</v>
      </c>
      <c r="F2253">
        <f>scanRobotForTraining!G2253</f>
        <v>81</v>
      </c>
      <c r="G2253">
        <f>scanRobotForTraining!H2253</f>
        <v>0</v>
      </c>
      <c r="H2253">
        <f t="shared" si="140"/>
        <v>13</v>
      </c>
      <c r="I2253">
        <f t="shared" si="141"/>
        <v>3</v>
      </c>
      <c r="J2253">
        <f t="shared" si="142"/>
        <v>4</v>
      </c>
      <c r="K2253" s="3">
        <f t="shared" si="143"/>
        <v>32</v>
      </c>
    </row>
    <row r="2254" spans="1:11" x14ac:dyDescent="0.25">
      <c r="A2254">
        <f>scanRobotForTraining!A2254</f>
        <v>158</v>
      </c>
      <c r="B2254">
        <f>scanRobotForTraining!C2254</f>
        <v>90</v>
      </c>
      <c r="C2254">
        <f>scanRobotForTraining!D2254</f>
        <v>120</v>
      </c>
      <c r="D2254">
        <f>scanRobotForTraining!E2254</f>
        <v>26</v>
      </c>
      <c r="E2254">
        <f>scanRobotForTraining!F2254</f>
        <v>0</v>
      </c>
      <c r="F2254">
        <f>scanRobotForTraining!G2254</f>
        <v>81</v>
      </c>
      <c r="G2254">
        <f>scanRobotForTraining!H2254</f>
        <v>0</v>
      </c>
      <c r="H2254">
        <f t="shared" si="140"/>
        <v>26</v>
      </c>
      <c r="I2254">
        <f t="shared" si="141"/>
        <v>3</v>
      </c>
      <c r="J2254">
        <f t="shared" si="142"/>
        <v>4</v>
      </c>
      <c r="K2254" s="3">
        <f t="shared" si="143"/>
        <v>32</v>
      </c>
    </row>
    <row r="2255" spans="1:11" x14ac:dyDescent="0.25">
      <c r="A2255">
        <f>scanRobotForTraining!A2255</f>
        <v>158</v>
      </c>
      <c r="B2255">
        <f>scanRobotForTraining!C2255</f>
        <v>90</v>
      </c>
      <c r="C2255">
        <f>scanRobotForTraining!D2255</f>
        <v>120</v>
      </c>
      <c r="D2255">
        <f>scanRobotForTraining!E2255</f>
        <v>38</v>
      </c>
      <c r="E2255">
        <f>scanRobotForTraining!F2255</f>
        <v>166</v>
      </c>
      <c r="F2255">
        <f>scanRobotForTraining!G2255</f>
        <v>83</v>
      </c>
      <c r="G2255">
        <f>scanRobotForTraining!H2255</f>
        <v>0</v>
      </c>
      <c r="H2255">
        <f t="shared" ref="H2255:H2318" si="144">D2255+G2255</f>
        <v>38</v>
      </c>
      <c r="I2255">
        <f t="shared" ref="I2255:I2318" si="145">B2255/PasEnX</f>
        <v>3</v>
      </c>
      <c r="J2255">
        <f t="shared" ref="J2255:J2318" si="146">C2255/PasEnY</f>
        <v>4</v>
      </c>
      <c r="K2255" s="3">
        <f t="shared" ref="K2255:K2318" si="147">I2255+NbPasEnX*J2255+1</f>
        <v>32</v>
      </c>
    </row>
    <row r="2256" spans="1:11" x14ac:dyDescent="0.25">
      <c r="A2256">
        <f>scanRobotForTraining!A2256</f>
        <v>158</v>
      </c>
      <c r="B2256">
        <f>scanRobotForTraining!C2256</f>
        <v>90</v>
      </c>
      <c r="C2256">
        <f>scanRobotForTraining!D2256</f>
        <v>120</v>
      </c>
      <c r="D2256">
        <f>scanRobotForTraining!E2256</f>
        <v>51</v>
      </c>
      <c r="E2256">
        <f>scanRobotForTraining!F2256</f>
        <v>164</v>
      </c>
      <c r="F2256">
        <f>scanRobotForTraining!G2256</f>
        <v>99</v>
      </c>
      <c r="G2256">
        <f>scanRobotForTraining!H2256</f>
        <v>0</v>
      </c>
      <c r="H2256">
        <f t="shared" si="144"/>
        <v>51</v>
      </c>
      <c r="I2256">
        <f t="shared" si="145"/>
        <v>3</v>
      </c>
      <c r="J2256">
        <f t="shared" si="146"/>
        <v>4</v>
      </c>
      <c r="K2256" s="3">
        <f t="shared" si="147"/>
        <v>32</v>
      </c>
    </row>
    <row r="2257" spans="1:11" x14ac:dyDescent="0.25">
      <c r="A2257">
        <f>scanRobotForTraining!A2257</f>
        <v>158</v>
      </c>
      <c r="B2257">
        <f>scanRobotForTraining!C2257</f>
        <v>90</v>
      </c>
      <c r="C2257">
        <f>scanRobotForTraining!D2257</f>
        <v>120</v>
      </c>
      <c r="D2257">
        <f>scanRobotForTraining!E2257</f>
        <v>64</v>
      </c>
      <c r="E2257">
        <f>scanRobotForTraining!F2257</f>
        <v>110</v>
      </c>
      <c r="F2257">
        <f>scanRobotForTraining!G2257</f>
        <v>105</v>
      </c>
      <c r="G2257">
        <f>scanRobotForTraining!H2257</f>
        <v>0</v>
      </c>
      <c r="H2257">
        <f t="shared" si="144"/>
        <v>64</v>
      </c>
      <c r="I2257">
        <f t="shared" si="145"/>
        <v>3</v>
      </c>
      <c r="J2257">
        <f t="shared" si="146"/>
        <v>4</v>
      </c>
      <c r="K2257" s="3">
        <f t="shared" si="147"/>
        <v>32</v>
      </c>
    </row>
    <row r="2258" spans="1:11" x14ac:dyDescent="0.25">
      <c r="A2258">
        <f>scanRobotForTraining!A2258</f>
        <v>158</v>
      </c>
      <c r="B2258">
        <f>scanRobotForTraining!C2258</f>
        <v>90</v>
      </c>
      <c r="C2258">
        <f>scanRobotForTraining!D2258</f>
        <v>120</v>
      </c>
      <c r="D2258">
        <f>scanRobotForTraining!E2258</f>
        <v>76</v>
      </c>
      <c r="E2258">
        <f>scanRobotForTraining!F2258</f>
        <v>108</v>
      </c>
      <c r="F2258">
        <f>scanRobotForTraining!G2258</f>
        <v>108</v>
      </c>
      <c r="G2258">
        <f>scanRobotForTraining!H2258</f>
        <v>0</v>
      </c>
      <c r="H2258">
        <f t="shared" si="144"/>
        <v>76</v>
      </c>
      <c r="I2258">
        <f t="shared" si="145"/>
        <v>3</v>
      </c>
      <c r="J2258">
        <f t="shared" si="146"/>
        <v>4</v>
      </c>
      <c r="K2258" s="3">
        <f t="shared" si="147"/>
        <v>32</v>
      </c>
    </row>
    <row r="2259" spans="1:11" x14ac:dyDescent="0.25">
      <c r="A2259">
        <f>scanRobotForTraining!A2259</f>
        <v>158</v>
      </c>
      <c r="B2259">
        <f>scanRobotForTraining!C2259</f>
        <v>90</v>
      </c>
      <c r="C2259">
        <f>scanRobotForTraining!D2259</f>
        <v>120</v>
      </c>
      <c r="D2259">
        <f>scanRobotForTraining!E2259</f>
        <v>90</v>
      </c>
      <c r="E2259">
        <f>scanRobotForTraining!F2259</f>
        <v>111</v>
      </c>
      <c r="F2259">
        <f>scanRobotForTraining!G2259</f>
        <v>110</v>
      </c>
      <c r="G2259">
        <f>scanRobotForTraining!H2259</f>
        <v>0</v>
      </c>
      <c r="H2259">
        <f t="shared" si="144"/>
        <v>90</v>
      </c>
      <c r="I2259">
        <f t="shared" si="145"/>
        <v>3</v>
      </c>
      <c r="J2259">
        <f t="shared" si="146"/>
        <v>4</v>
      </c>
      <c r="K2259" s="3">
        <f t="shared" si="147"/>
        <v>32</v>
      </c>
    </row>
    <row r="2260" spans="1:11" x14ac:dyDescent="0.25">
      <c r="A2260">
        <f>scanRobotForTraining!A2260</f>
        <v>158</v>
      </c>
      <c r="B2260">
        <f>scanRobotForTraining!C2260</f>
        <v>90</v>
      </c>
      <c r="C2260">
        <f>scanRobotForTraining!D2260</f>
        <v>120</v>
      </c>
      <c r="D2260">
        <f>scanRobotForTraining!E2260</f>
        <v>103</v>
      </c>
      <c r="E2260">
        <f>scanRobotForTraining!F2260</f>
        <v>109</v>
      </c>
      <c r="F2260">
        <f>scanRobotForTraining!G2260</f>
        <v>174</v>
      </c>
      <c r="G2260">
        <f>scanRobotForTraining!H2260</f>
        <v>0</v>
      </c>
      <c r="H2260">
        <f t="shared" si="144"/>
        <v>103</v>
      </c>
      <c r="I2260">
        <f t="shared" si="145"/>
        <v>3</v>
      </c>
      <c r="J2260">
        <f t="shared" si="146"/>
        <v>4</v>
      </c>
      <c r="K2260" s="3">
        <f t="shared" si="147"/>
        <v>32</v>
      </c>
    </row>
    <row r="2261" spans="1:11" x14ac:dyDescent="0.25">
      <c r="A2261">
        <f>scanRobotForTraining!A2261</f>
        <v>158</v>
      </c>
      <c r="B2261">
        <f>scanRobotForTraining!C2261</f>
        <v>90</v>
      </c>
      <c r="C2261">
        <f>scanRobotForTraining!D2261</f>
        <v>120</v>
      </c>
      <c r="D2261">
        <f>scanRobotForTraining!E2261</f>
        <v>116</v>
      </c>
      <c r="E2261">
        <f>scanRobotForTraining!F2261</f>
        <v>110</v>
      </c>
      <c r="F2261">
        <f>scanRobotForTraining!G2261</f>
        <v>171</v>
      </c>
      <c r="G2261">
        <f>scanRobotForTraining!H2261</f>
        <v>0</v>
      </c>
      <c r="H2261">
        <f t="shared" si="144"/>
        <v>116</v>
      </c>
      <c r="I2261">
        <f t="shared" si="145"/>
        <v>3</v>
      </c>
      <c r="J2261">
        <f t="shared" si="146"/>
        <v>4</v>
      </c>
      <c r="K2261" s="3">
        <f t="shared" si="147"/>
        <v>32</v>
      </c>
    </row>
    <row r="2262" spans="1:11" x14ac:dyDescent="0.25">
      <c r="A2262">
        <f>scanRobotForTraining!A2262</f>
        <v>158</v>
      </c>
      <c r="B2262">
        <f>scanRobotForTraining!C2262</f>
        <v>90</v>
      </c>
      <c r="C2262">
        <f>scanRobotForTraining!D2262</f>
        <v>120</v>
      </c>
      <c r="D2262">
        <f>scanRobotForTraining!E2262</f>
        <v>128</v>
      </c>
      <c r="E2262">
        <f>scanRobotForTraining!F2262</f>
        <v>101</v>
      </c>
      <c r="F2262">
        <f>scanRobotForTraining!G2262</f>
        <v>179</v>
      </c>
      <c r="G2262">
        <f>scanRobotForTraining!H2262</f>
        <v>0</v>
      </c>
      <c r="H2262">
        <f t="shared" si="144"/>
        <v>128</v>
      </c>
      <c r="I2262">
        <f t="shared" si="145"/>
        <v>3</v>
      </c>
      <c r="J2262">
        <f t="shared" si="146"/>
        <v>4</v>
      </c>
      <c r="K2262" s="3">
        <f t="shared" si="147"/>
        <v>32</v>
      </c>
    </row>
    <row r="2263" spans="1:11" x14ac:dyDescent="0.25">
      <c r="A2263">
        <f>scanRobotForTraining!A2263</f>
        <v>158</v>
      </c>
      <c r="B2263">
        <f>scanRobotForTraining!C2263</f>
        <v>90</v>
      </c>
      <c r="C2263">
        <f>scanRobotForTraining!D2263</f>
        <v>120</v>
      </c>
      <c r="D2263">
        <f>scanRobotForTraining!E2263</f>
        <v>141</v>
      </c>
      <c r="E2263">
        <f>scanRobotForTraining!F2263</f>
        <v>88</v>
      </c>
      <c r="F2263">
        <f>scanRobotForTraining!G2263</f>
        <v>210</v>
      </c>
      <c r="G2263">
        <f>scanRobotForTraining!H2263</f>
        <v>0</v>
      </c>
      <c r="H2263">
        <f t="shared" si="144"/>
        <v>141</v>
      </c>
      <c r="I2263">
        <f t="shared" si="145"/>
        <v>3</v>
      </c>
      <c r="J2263">
        <f t="shared" si="146"/>
        <v>4</v>
      </c>
      <c r="K2263" s="3">
        <f t="shared" si="147"/>
        <v>32</v>
      </c>
    </row>
    <row r="2264" spans="1:11" x14ac:dyDescent="0.25">
      <c r="A2264">
        <f>scanRobotForTraining!A2264</f>
        <v>158</v>
      </c>
      <c r="B2264">
        <f>scanRobotForTraining!C2264</f>
        <v>90</v>
      </c>
      <c r="C2264">
        <f>scanRobotForTraining!D2264</f>
        <v>120</v>
      </c>
      <c r="D2264">
        <f>scanRobotForTraining!E2264</f>
        <v>154</v>
      </c>
      <c r="E2264">
        <f>scanRobotForTraining!F2264</f>
        <v>88</v>
      </c>
      <c r="F2264">
        <f>scanRobotForTraining!G2264</f>
        <v>211</v>
      </c>
      <c r="G2264">
        <f>scanRobotForTraining!H2264</f>
        <v>0</v>
      </c>
      <c r="H2264">
        <f t="shared" si="144"/>
        <v>154</v>
      </c>
      <c r="I2264">
        <f t="shared" si="145"/>
        <v>3</v>
      </c>
      <c r="J2264">
        <f t="shared" si="146"/>
        <v>4</v>
      </c>
      <c r="K2264" s="3">
        <f t="shared" si="147"/>
        <v>32</v>
      </c>
    </row>
    <row r="2265" spans="1:11" x14ac:dyDescent="0.25">
      <c r="A2265">
        <f>scanRobotForTraining!A2265</f>
        <v>158</v>
      </c>
      <c r="B2265">
        <f>scanRobotForTraining!C2265</f>
        <v>90</v>
      </c>
      <c r="C2265">
        <f>scanRobotForTraining!D2265</f>
        <v>120</v>
      </c>
      <c r="D2265">
        <f>scanRobotForTraining!E2265</f>
        <v>166</v>
      </c>
      <c r="E2265">
        <f>scanRobotForTraining!F2265</f>
        <v>86</v>
      </c>
      <c r="F2265">
        <f>scanRobotForTraining!G2265</f>
        <v>214</v>
      </c>
      <c r="G2265">
        <f>scanRobotForTraining!H2265</f>
        <v>0</v>
      </c>
      <c r="H2265">
        <f t="shared" si="144"/>
        <v>166</v>
      </c>
      <c r="I2265">
        <f t="shared" si="145"/>
        <v>3</v>
      </c>
      <c r="J2265">
        <f t="shared" si="146"/>
        <v>4</v>
      </c>
      <c r="K2265" s="3">
        <f t="shared" si="147"/>
        <v>32</v>
      </c>
    </row>
    <row r="2266" spans="1:11" x14ac:dyDescent="0.25">
      <c r="A2266">
        <f>scanRobotForTraining!A2266</f>
        <v>158</v>
      </c>
      <c r="B2266">
        <f>scanRobotForTraining!C2266</f>
        <v>90</v>
      </c>
      <c r="C2266">
        <f>scanRobotForTraining!D2266</f>
        <v>120</v>
      </c>
      <c r="D2266">
        <f>scanRobotForTraining!E2266</f>
        <v>180</v>
      </c>
      <c r="E2266">
        <f>scanRobotForTraining!F2266</f>
        <v>81</v>
      </c>
      <c r="F2266">
        <f>scanRobotForTraining!G2266</f>
        <v>151</v>
      </c>
      <c r="G2266">
        <f>scanRobotForTraining!H2266</f>
        <v>0</v>
      </c>
      <c r="H2266">
        <f t="shared" si="144"/>
        <v>180</v>
      </c>
      <c r="I2266">
        <f t="shared" si="145"/>
        <v>3</v>
      </c>
      <c r="J2266">
        <f t="shared" si="146"/>
        <v>4</v>
      </c>
      <c r="K2266" s="3">
        <f t="shared" si="147"/>
        <v>32</v>
      </c>
    </row>
    <row r="2267" spans="1:11" x14ac:dyDescent="0.25">
      <c r="A2267">
        <f>scanRobotForTraining!A2267</f>
        <v>159</v>
      </c>
      <c r="B2267">
        <f>scanRobotForTraining!C2267</f>
        <v>90</v>
      </c>
      <c r="C2267">
        <f>scanRobotForTraining!D2267</f>
        <v>120</v>
      </c>
      <c r="D2267">
        <f>scanRobotForTraining!E2267</f>
        <v>0</v>
      </c>
      <c r="E2267">
        <f>scanRobotForTraining!F2267</f>
        <v>0</v>
      </c>
      <c r="F2267">
        <f>scanRobotForTraining!G2267</f>
        <v>81</v>
      </c>
      <c r="G2267">
        <f>scanRobotForTraining!H2267</f>
        <v>0</v>
      </c>
      <c r="H2267">
        <f t="shared" si="144"/>
        <v>0</v>
      </c>
      <c r="I2267">
        <f t="shared" si="145"/>
        <v>3</v>
      </c>
      <c r="J2267">
        <f t="shared" si="146"/>
        <v>4</v>
      </c>
      <c r="K2267" s="3">
        <f t="shared" si="147"/>
        <v>32</v>
      </c>
    </row>
    <row r="2268" spans="1:11" x14ac:dyDescent="0.25">
      <c r="A2268">
        <f>scanRobotForTraining!A2268</f>
        <v>159</v>
      </c>
      <c r="B2268">
        <f>scanRobotForTraining!C2268</f>
        <v>90</v>
      </c>
      <c r="C2268">
        <f>scanRobotForTraining!D2268</f>
        <v>120</v>
      </c>
      <c r="D2268">
        <f>scanRobotForTraining!E2268</f>
        <v>13</v>
      </c>
      <c r="E2268">
        <f>scanRobotForTraining!F2268</f>
        <v>143</v>
      </c>
      <c r="F2268">
        <f>scanRobotForTraining!G2268</f>
        <v>81</v>
      </c>
      <c r="G2268">
        <f>scanRobotForTraining!H2268</f>
        <v>0</v>
      </c>
      <c r="H2268">
        <f t="shared" si="144"/>
        <v>13</v>
      </c>
      <c r="I2268">
        <f t="shared" si="145"/>
        <v>3</v>
      </c>
      <c r="J2268">
        <f t="shared" si="146"/>
        <v>4</v>
      </c>
      <c r="K2268" s="3">
        <f t="shared" si="147"/>
        <v>32</v>
      </c>
    </row>
    <row r="2269" spans="1:11" x14ac:dyDescent="0.25">
      <c r="A2269">
        <f>scanRobotForTraining!A2269</f>
        <v>159</v>
      </c>
      <c r="B2269">
        <f>scanRobotForTraining!C2269</f>
        <v>90</v>
      </c>
      <c r="C2269">
        <f>scanRobotForTraining!D2269</f>
        <v>120</v>
      </c>
      <c r="D2269">
        <f>scanRobotForTraining!E2269</f>
        <v>26</v>
      </c>
      <c r="E2269">
        <f>scanRobotForTraining!F2269</f>
        <v>146</v>
      </c>
      <c r="F2269">
        <f>scanRobotForTraining!G2269</f>
        <v>82</v>
      </c>
      <c r="G2269">
        <f>scanRobotForTraining!H2269</f>
        <v>0</v>
      </c>
      <c r="H2269">
        <f t="shared" si="144"/>
        <v>26</v>
      </c>
      <c r="I2269">
        <f t="shared" si="145"/>
        <v>3</v>
      </c>
      <c r="J2269">
        <f t="shared" si="146"/>
        <v>4</v>
      </c>
      <c r="K2269" s="3">
        <f t="shared" si="147"/>
        <v>32</v>
      </c>
    </row>
    <row r="2270" spans="1:11" x14ac:dyDescent="0.25">
      <c r="A2270">
        <f>scanRobotForTraining!A2270</f>
        <v>159</v>
      </c>
      <c r="B2270">
        <f>scanRobotForTraining!C2270</f>
        <v>90</v>
      </c>
      <c r="C2270">
        <f>scanRobotForTraining!D2270</f>
        <v>120</v>
      </c>
      <c r="D2270">
        <f>scanRobotForTraining!E2270</f>
        <v>38</v>
      </c>
      <c r="E2270">
        <f>scanRobotForTraining!F2270</f>
        <v>167</v>
      </c>
      <c r="F2270">
        <f>scanRobotForTraining!G2270</f>
        <v>82</v>
      </c>
      <c r="G2270">
        <f>scanRobotForTraining!H2270</f>
        <v>0</v>
      </c>
      <c r="H2270">
        <f t="shared" si="144"/>
        <v>38</v>
      </c>
      <c r="I2270">
        <f t="shared" si="145"/>
        <v>3</v>
      </c>
      <c r="J2270">
        <f t="shared" si="146"/>
        <v>4</v>
      </c>
      <c r="K2270" s="3">
        <f t="shared" si="147"/>
        <v>32</v>
      </c>
    </row>
    <row r="2271" spans="1:11" x14ac:dyDescent="0.25">
      <c r="A2271">
        <f>scanRobotForTraining!A2271</f>
        <v>159</v>
      </c>
      <c r="B2271">
        <f>scanRobotForTraining!C2271</f>
        <v>90</v>
      </c>
      <c r="C2271">
        <f>scanRobotForTraining!D2271</f>
        <v>120</v>
      </c>
      <c r="D2271">
        <f>scanRobotForTraining!E2271</f>
        <v>51</v>
      </c>
      <c r="E2271">
        <f>scanRobotForTraining!F2271</f>
        <v>165</v>
      </c>
      <c r="F2271">
        <f>scanRobotForTraining!G2271</f>
        <v>96</v>
      </c>
      <c r="G2271">
        <f>scanRobotForTraining!H2271</f>
        <v>0</v>
      </c>
      <c r="H2271">
        <f t="shared" si="144"/>
        <v>51</v>
      </c>
      <c r="I2271">
        <f t="shared" si="145"/>
        <v>3</v>
      </c>
      <c r="J2271">
        <f t="shared" si="146"/>
        <v>4</v>
      </c>
      <c r="K2271" s="3">
        <f t="shared" si="147"/>
        <v>32</v>
      </c>
    </row>
    <row r="2272" spans="1:11" x14ac:dyDescent="0.25">
      <c r="A2272">
        <f>scanRobotForTraining!A2272</f>
        <v>159</v>
      </c>
      <c r="B2272">
        <f>scanRobotForTraining!C2272</f>
        <v>90</v>
      </c>
      <c r="C2272">
        <f>scanRobotForTraining!D2272</f>
        <v>120</v>
      </c>
      <c r="D2272">
        <f>scanRobotForTraining!E2272</f>
        <v>64</v>
      </c>
      <c r="E2272">
        <f>scanRobotForTraining!F2272</f>
        <v>108</v>
      </c>
      <c r="F2272">
        <f>scanRobotForTraining!G2272</f>
        <v>102</v>
      </c>
      <c r="G2272">
        <f>scanRobotForTraining!H2272</f>
        <v>0</v>
      </c>
      <c r="H2272">
        <f t="shared" si="144"/>
        <v>64</v>
      </c>
      <c r="I2272">
        <f t="shared" si="145"/>
        <v>3</v>
      </c>
      <c r="J2272">
        <f t="shared" si="146"/>
        <v>4</v>
      </c>
      <c r="K2272" s="3">
        <f t="shared" si="147"/>
        <v>32</v>
      </c>
    </row>
    <row r="2273" spans="1:11" x14ac:dyDescent="0.25">
      <c r="A2273">
        <f>scanRobotForTraining!A2273</f>
        <v>159</v>
      </c>
      <c r="B2273">
        <f>scanRobotForTraining!C2273</f>
        <v>90</v>
      </c>
      <c r="C2273">
        <f>scanRobotForTraining!D2273</f>
        <v>120</v>
      </c>
      <c r="D2273">
        <f>scanRobotForTraining!E2273</f>
        <v>76</v>
      </c>
      <c r="E2273">
        <f>scanRobotForTraining!F2273</f>
        <v>108</v>
      </c>
      <c r="F2273">
        <f>scanRobotForTraining!G2273</f>
        <v>105</v>
      </c>
      <c r="G2273">
        <f>scanRobotForTraining!H2273</f>
        <v>0</v>
      </c>
      <c r="H2273">
        <f t="shared" si="144"/>
        <v>76</v>
      </c>
      <c r="I2273">
        <f t="shared" si="145"/>
        <v>3</v>
      </c>
      <c r="J2273">
        <f t="shared" si="146"/>
        <v>4</v>
      </c>
      <c r="K2273" s="3">
        <f t="shared" si="147"/>
        <v>32</v>
      </c>
    </row>
    <row r="2274" spans="1:11" x14ac:dyDescent="0.25">
      <c r="A2274">
        <f>scanRobotForTraining!A2274</f>
        <v>159</v>
      </c>
      <c r="B2274">
        <f>scanRobotForTraining!C2274</f>
        <v>90</v>
      </c>
      <c r="C2274">
        <f>scanRobotForTraining!D2274</f>
        <v>120</v>
      </c>
      <c r="D2274">
        <f>scanRobotForTraining!E2274</f>
        <v>90</v>
      </c>
      <c r="E2274">
        <f>scanRobotForTraining!F2274</f>
        <v>111</v>
      </c>
      <c r="F2274">
        <f>scanRobotForTraining!G2274</f>
        <v>110</v>
      </c>
      <c r="G2274">
        <f>scanRobotForTraining!H2274</f>
        <v>0</v>
      </c>
      <c r="H2274">
        <f t="shared" si="144"/>
        <v>90</v>
      </c>
      <c r="I2274">
        <f t="shared" si="145"/>
        <v>3</v>
      </c>
      <c r="J2274">
        <f t="shared" si="146"/>
        <v>4</v>
      </c>
      <c r="K2274" s="3">
        <f t="shared" si="147"/>
        <v>32</v>
      </c>
    </row>
    <row r="2275" spans="1:11" x14ac:dyDescent="0.25">
      <c r="A2275">
        <f>scanRobotForTraining!A2275</f>
        <v>159</v>
      </c>
      <c r="B2275">
        <f>scanRobotForTraining!C2275</f>
        <v>90</v>
      </c>
      <c r="C2275">
        <f>scanRobotForTraining!D2275</f>
        <v>120</v>
      </c>
      <c r="D2275">
        <f>scanRobotForTraining!E2275</f>
        <v>103</v>
      </c>
      <c r="E2275">
        <f>scanRobotForTraining!F2275</f>
        <v>109</v>
      </c>
      <c r="F2275">
        <f>scanRobotForTraining!G2275</f>
        <v>171</v>
      </c>
      <c r="G2275">
        <f>scanRobotForTraining!H2275</f>
        <v>0</v>
      </c>
      <c r="H2275">
        <f t="shared" si="144"/>
        <v>103</v>
      </c>
      <c r="I2275">
        <f t="shared" si="145"/>
        <v>3</v>
      </c>
      <c r="J2275">
        <f t="shared" si="146"/>
        <v>4</v>
      </c>
      <c r="K2275" s="3">
        <f t="shared" si="147"/>
        <v>32</v>
      </c>
    </row>
    <row r="2276" spans="1:11" x14ac:dyDescent="0.25">
      <c r="A2276">
        <f>scanRobotForTraining!A2276</f>
        <v>159</v>
      </c>
      <c r="B2276">
        <f>scanRobotForTraining!C2276</f>
        <v>90</v>
      </c>
      <c r="C2276">
        <f>scanRobotForTraining!D2276</f>
        <v>120</v>
      </c>
      <c r="D2276">
        <f>scanRobotForTraining!E2276</f>
        <v>116</v>
      </c>
      <c r="E2276">
        <f>scanRobotForTraining!F2276</f>
        <v>131</v>
      </c>
      <c r="F2276">
        <f>scanRobotForTraining!G2276</f>
        <v>173</v>
      </c>
      <c r="G2276">
        <f>scanRobotForTraining!H2276</f>
        <v>0</v>
      </c>
      <c r="H2276">
        <f t="shared" si="144"/>
        <v>116</v>
      </c>
      <c r="I2276">
        <f t="shared" si="145"/>
        <v>3</v>
      </c>
      <c r="J2276">
        <f t="shared" si="146"/>
        <v>4</v>
      </c>
      <c r="K2276" s="3">
        <f t="shared" si="147"/>
        <v>32</v>
      </c>
    </row>
    <row r="2277" spans="1:11" x14ac:dyDescent="0.25">
      <c r="A2277">
        <f>scanRobotForTraining!A2277</f>
        <v>159</v>
      </c>
      <c r="B2277">
        <f>scanRobotForTraining!C2277</f>
        <v>90</v>
      </c>
      <c r="C2277">
        <f>scanRobotForTraining!D2277</f>
        <v>120</v>
      </c>
      <c r="D2277">
        <f>scanRobotForTraining!E2277</f>
        <v>128</v>
      </c>
      <c r="E2277">
        <f>scanRobotForTraining!F2277</f>
        <v>100</v>
      </c>
      <c r="F2277">
        <f>scanRobotForTraining!G2277</f>
        <v>177</v>
      </c>
      <c r="G2277">
        <f>scanRobotForTraining!H2277</f>
        <v>0</v>
      </c>
      <c r="H2277">
        <f t="shared" si="144"/>
        <v>128</v>
      </c>
      <c r="I2277">
        <f t="shared" si="145"/>
        <v>3</v>
      </c>
      <c r="J2277">
        <f t="shared" si="146"/>
        <v>4</v>
      </c>
      <c r="K2277" s="3">
        <f t="shared" si="147"/>
        <v>32</v>
      </c>
    </row>
    <row r="2278" spans="1:11" x14ac:dyDescent="0.25">
      <c r="A2278">
        <f>scanRobotForTraining!A2278</f>
        <v>159</v>
      </c>
      <c r="B2278">
        <f>scanRobotForTraining!C2278</f>
        <v>90</v>
      </c>
      <c r="C2278">
        <f>scanRobotForTraining!D2278</f>
        <v>120</v>
      </c>
      <c r="D2278">
        <f>scanRobotForTraining!E2278</f>
        <v>141</v>
      </c>
      <c r="E2278">
        <f>scanRobotForTraining!F2278</f>
        <v>101</v>
      </c>
      <c r="F2278">
        <f>scanRobotForTraining!G2278</f>
        <v>210</v>
      </c>
      <c r="G2278">
        <f>scanRobotForTraining!H2278</f>
        <v>0</v>
      </c>
      <c r="H2278">
        <f t="shared" si="144"/>
        <v>141</v>
      </c>
      <c r="I2278">
        <f t="shared" si="145"/>
        <v>3</v>
      </c>
      <c r="J2278">
        <f t="shared" si="146"/>
        <v>4</v>
      </c>
      <c r="K2278" s="3">
        <f t="shared" si="147"/>
        <v>32</v>
      </c>
    </row>
    <row r="2279" spans="1:11" x14ac:dyDescent="0.25">
      <c r="A2279">
        <f>scanRobotForTraining!A2279</f>
        <v>159</v>
      </c>
      <c r="B2279">
        <f>scanRobotForTraining!C2279</f>
        <v>90</v>
      </c>
      <c r="C2279">
        <f>scanRobotForTraining!D2279</f>
        <v>120</v>
      </c>
      <c r="D2279">
        <f>scanRobotForTraining!E2279</f>
        <v>154</v>
      </c>
      <c r="E2279">
        <f>scanRobotForTraining!F2279</f>
        <v>87</v>
      </c>
      <c r="F2279">
        <f>scanRobotForTraining!G2279</f>
        <v>213</v>
      </c>
      <c r="G2279">
        <f>scanRobotForTraining!H2279</f>
        <v>0</v>
      </c>
      <c r="H2279">
        <f t="shared" si="144"/>
        <v>154</v>
      </c>
      <c r="I2279">
        <f t="shared" si="145"/>
        <v>3</v>
      </c>
      <c r="J2279">
        <f t="shared" si="146"/>
        <v>4</v>
      </c>
      <c r="K2279" s="3">
        <f t="shared" si="147"/>
        <v>32</v>
      </c>
    </row>
    <row r="2280" spans="1:11" x14ac:dyDescent="0.25">
      <c r="A2280">
        <f>scanRobotForTraining!A2280</f>
        <v>159</v>
      </c>
      <c r="B2280">
        <f>scanRobotForTraining!C2280</f>
        <v>90</v>
      </c>
      <c r="C2280">
        <f>scanRobotForTraining!D2280</f>
        <v>120</v>
      </c>
      <c r="D2280">
        <f>scanRobotForTraining!E2280</f>
        <v>166</v>
      </c>
      <c r="E2280">
        <f>scanRobotForTraining!F2280</f>
        <v>87</v>
      </c>
      <c r="F2280">
        <f>scanRobotForTraining!G2280</f>
        <v>213</v>
      </c>
      <c r="G2280">
        <f>scanRobotForTraining!H2280</f>
        <v>0</v>
      </c>
      <c r="H2280">
        <f t="shared" si="144"/>
        <v>166</v>
      </c>
      <c r="I2280">
        <f t="shared" si="145"/>
        <v>3</v>
      </c>
      <c r="J2280">
        <f t="shared" si="146"/>
        <v>4</v>
      </c>
      <c r="K2280" s="3">
        <f t="shared" si="147"/>
        <v>32</v>
      </c>
    </row>
    <row r="2281" spans="1:11" x14ac:dyDescent="0.25">
      <c r="A2281">
        <f>scanRobotForTraining!A2281</f>
        <v>159</v>
      </c>
      <c r="B2281">
        <f>scanRobotForTraining!C2281</f>
        <v>90</v>
      </c>
      <c r="C2281">
        <f>scanRobotForTraining!D2281</f>
        <v>120</v>
      </c>
      <c r="D2281">
        <f>scanRobotForTraining!E2281</f>
        <v>180</v>
      </c>
      <c r="E2281">
        <f>scanRobotForTraining!F2281</f>
        <v>81</v>
      </c>
      <c r="F2281">
        <f>scanRobotForTraining!G2281</f>
        <v>150</v>
      </c>
      <c r="G2281">
        <f>scanRobotForTraining!H2281</f>
        <v>0</v>
      </c>
      <c r="H2281">
        <f t="shared" si="144"/>
        <v>180</v>
      </c>
      <c r="I2281">
        <f t="shared" si="145"/>
        <v>3</v>
      </c>
      <c r="J2281">
        <f t="shared" si="146"/>
        <v>4</v>
      </c>
      <c r="K2281" s="3">
        <f t="shared" si="147"/>
        <v>32</v>
      </c>
    </row>
    <row r="2282" spans="1:11" x14ac:dyDescent="0.25">
      <c r="A2282">
        <f>scanRobotForTraining!A2282</f>
        <v>160</v>
      </c>
      <c r="B2282">
        <f>scanRobotForTraining!C2282</f>
        <v>90</v>
      </c>
      <c r="C2282">
        <f>scanRobotForTraining!D2282</f>
        <v>120</v>
      </c>
      <c r="D2282">
        <f>scanRobotForTraining!E2282</f>
        <v>0</v>
      </c>
      <c r="E2282">
        <f>scanRobotForTraining!F2282</f>
        <v>147</v>
      </c>
      <c r="F2282">
        <f>scanRobotForTraining!G2282</f>
        <v>82</v>
      </c>
      <c r="G2282">
        <f>scanRobotForTraining!H2282</f>
        <v>0</v>
      </c>
      <c r="H2282">
        <f t="shared" si="144"/>
        <v>0</v>
      </c>
      <c r="I2282">
        <f t="shared" si="145"/>
        <v>3</v>
      </c>
      <c r="J2282">
        <f t="shared" si="146"/>
        <v>4</v>
      </c>
      <c r="K2282" s="3">
        <f t="shared" si="147"/>
        <v>32</v>
      </c>
    </row>
    <row r="2283" spans="1:11" x14ac:dyDescent="0.25">
      <c r="A2283">
        <f>scanRobotForTraining!A2283</f>
        <v>160</v>
      </c>
      <c r="B2283">
        <f>scanRobotForTraining!C2283</f>
        <v>90</v>
      </c>
      <c r="C2283">
        <f>scanRobotForTraining!D2283</f>
        <v>120</v>
      </c>
      <c r="D2283">
        <f>scanRobotForTraining!E2283</f>
        <v>13</v>
      </c>
      <c r="E2283">
        <f>scanRobotForTraining!F2283</f>
        <v>143</v>
      </c>
      <c r="F2283">
        <f>scanRobotForTraining!G2283</f>
        <v>81</v>
      </c>
      <c r="G2283">
        <f>scanRobotForTraining!H2283</f>
        <v>0</v>
      </c>
      <c r="H2283">
        <f t="shared" si="144"/>
        <v>13</v>
      </c>
      <c r="I2283">
        <f t="shared" si="145"/>
        <v>3</v>
      </c>
      <c r="J2283">
        <f t="shared" si="146"/>
        <v>4</v>
      </c>
      <c r="K2283" s="3">
        <f t="shared" si="147"/>
        <v>32</v>
      </c>
    </row>
    <row r="2284" spans="1:11" x14ac:dyDescent="0.25">
      <c r="A2284">
        <f>scanRobotForTraining!A2284</f>
        <v>160</v>
      </c>
      <c r="B2284">
        <f>scanRobotForTraining!C2284</f>
        <v>90</v>
      </c>
      <c r="C2284">
        <f>scanRobotForTraining!D2284</f>
        <v>120</v>
      </c>
      <c r="D2284">
        <f>scanRobotForTraining!E2284</f>
        <v>26</v>
      </c>
      <c r="E2284">
        <f>scanRobotForTraining!F2284</f>
        <v>146</v>
      </c>
      <c r="F2284">
        <f>scanRobotForTraining!G2284</f>
        <v>81</v>
      </c>
      <c r="G2284">
        <f>scanRobotForTraining!H2284</f>
        <v>0</v>
      </c>
      <c r="H2284">
        <f t="shared" si="144"/>
        <v>26</v>
      </c>
      <c r="I2284">
        <f t="shared" si="145"/>
        <v>3</v>
      </c>
      <c r="J2284">
        <f t="shared" si="146"/>
        <v>4</v>
      </c>
      <c r="K2284" s="3">
        <f t="shared" si="147"/>
        <v>32</v>
      </c>
    </row>
    <row r="2285" spans="1:11" x14ac:dyDescent="0.25">
      <c r="A2285">
        <f>scanRobotForTraining!A2285</f>
        <v>160</v>
      </c>
      <c r="B2285">
        <f>scanRobotForTraining!C2285</f>
        <v>90</v>
      </c>
      <c r="C2285">
        <f>scanRobotForTraining!D2285</f>
        <v>120</v>
      </c>
      <c r="D2285">
        <f>scanRobotForTraining!E2285</f>
        <v>38</v>
      </c>
      <c r="E2285">
        <f>scanRobotForTraining!F2285</f>
        <v>166</v>
      </c>
      <c r="F2285">
        <f>scanRobotForTraining!G2285</f>
        <v>83</v>
      </c>
      <c r="G2285">
        <f>scanRobotForTraining!H2285</f>
        <v>0</v>
      </c>
      <c r="H2285">
        <f t="shared" si="144"/>
        <v>38</v>
      </c>
      <c r="I2285">
        <f t="shared" si="145"/>
        <v>3</v>
      </c>
      <c r="J2285">
        <f t="shared" si="146"/>
        <v>4</v>
      </c>
      <c r="K2285" s="3">
        <f t="shared" si="147"/>
        <v>32</v>
      </c>
    </row>
    <row r="2286" spans="1:11" x14ac:dyDescent="0.25">
      <c r="A2286">
        <f>scanRobotForTraining!A2286</f>
        <v>160</v>
      </c>
      <c r="B2286">
        <f>scanRobotForTraining!C2286</f>
        <v>90</v>
      </c>
      <c r="C2286">
        <f>scanRobotForTraining!D2286</f>
        <v>120</v>
      </c>
      <c r="D2286">
        <f>scanRobotForTraining!E2286</f>
        <v>51</v>
      </c>
      <c r="E2286">
        <f>scanRobotForTraining!F2286</f>
        <v>167</v>
      </c>
      <c r="F2286">
        <f>scanRobotForTraining!G2286</f>
        <v>97</v>
      </c>
      <c r="G2286">
        <f>scanRobotForTraining!H2286</f>
        <v>0</v>
      </c>
      <c r="H2286">
        <f t="shared" si="144"/>
        <v>51</v>
      </c>
      <c r="I2286">
        <f t="shared" si="145"/>
        <v>3</v>
      </c>
      <c r="J2286">
        <f t="shared" si="146"/>
        <v>4</v>
      </c>
      <c r="K2286" s="3">
        <f t="shared" si="147"/>
        <v>32</v>
      </c>
    </row>
    <row r="2287" spans="1:11" x14ac:dyDescent="0.25">
      <c r="A2287">
        <f>scanRobotForTraining!A2287</f>
        <v>160</v>
      </c>
      <c r="B2287">
        <f>scanRobotForTraining!C2287</f>
        <v>90</v>
      </c>
      <c r="C2287">
        <f>scanRobotForTraining!D2287</f>
        <v>120</v>
      </c>
      <c r="D2287">
        <f>scanRobotForTraining!E2287</f>
        <v>64</v>
      </c>
      <c r="E2287">
        <f>scanRobotForTraining!F2287</f>
        <v>110</v>
      </c>
      <c r="F2287">
        <f>scanRobotForTraining!G2287</f>
        <v>100</v>
      </c>
      <c r="G2287">
        <f>scanRobotForTraining!H2287</f>
        <v>0</v>
      </c>
      <c r="H2287">
        <f t="shared" si="144"/>
        <v>64</v>
      </c>
      <c r="I2287">
        <f t="shared" si="145"/>
        <v>3</v>
      </c>
      <c r="J2287">
        <f t="shared" si="146"/>
        <v>4</v>
      </c>
      <c r="K2287" s="3">
        <f t="shared" si="147"/>
        <v>32</v>
      </c>
    </row>
    <row r="2288" spans="1:11" x14ac:dyDescent="0.25">
      <c r="A2288">
        <f>scanRobotForTraining!A2288</f>
        <v>160</v>
      </c>
      <c r="B2288">
        <f>scanRobotForTraining!C2288</f>
        <v>90</v>
      </c>
      <c r="C2288">
        <f>scanRobotForTraining!D2288</f>
        <v>120</v>
      </c>
      <c r="D2288">
        <f>scanRobotForTraining!E2288</f>
        <v>76</v>
      </c>
      <c r="E2288">
        <f>scanRobotForTraining!F2288</f>
        <v>108</v>
      </c>
      <c r="F2288">
        <f>scanRobotForTraining!G2288</f>
        <v>106</v>
      </c>
      <c r="G2288">
        <f>scanRobotForTraining!H2288</f>
        <v>0</v>
      </c>
      <c r="H2288">
        <f t="shared" si="144"/>
        <v>76</v>
      </c>
      <c r="I2288">
        <f t="shared" si="145"/>
        <v>3</v>
      </c>
      <c r="J2288">
        <f t="shared" si="146"/>
        <v>4</v>
      </c>
      <c r="K2288" s="3">
        <f t="shared" si="147"/>
        <v>32</v>
      </c>
    </row>
    <row r="2289" spans="1:11" x14ac:dyDescent="0.25">
      <c r="A2289">
        <f>scanRobotForTraining!A2289</f>
        <v>160</v>
      </c>
      <c r="B2289">
        <f>scanRobotForTraining!C2289</f>
        <v>90</v>
      </c>
      <c r="C2289">
        <f>scanRobotForTraining!D2289</f>
        <v>120</v>
      </c>
      <c r="D2289">
        <f>scanRobotForTraining!E2289</f>
        <v>90</v>
      </c>
      <c r="E2289">
        <f>scanRobotForTraining!F2289</f>
        <v>108</v>
      </c>
      <c r="F2289">
        <f>scanRobotForTraining!G2289</f>
        <v>111</v>
      </c>
      <c r="G2289">
        <f>scanRobotForTraining!H2289</f>
        <v>0</v>
      </c>
      <c r="H2289">
        <f t="shared" si="144"/>
        <v>90</v>
      </c>
      <c r="I2289">
        <f t="shared" si="145"/>
        <v>3</v>
      </c>
      <c r="J2289">
        <f t="shared" si="146"/>
        <v>4</v>
      </c>
      <c r="K2289" s="3">
        <f t="shared" si="147"/>
        <v>32</v>
      </c>
    </row>
    <row r="2290" spans="1:11" x14ac:dyDescent="0.25">
      <c r="A2290">
        <f>scanRobotForTraining!A2290</f>
        <v>160</v>
      </c>
      <c r="B2290">
        <f>scanRobotForTraining!C2290</f>
        <v>90</v>
      </c>
      <c r="C2290">
        <f>scanRobotForTraining!D2290</f>
        <v>120</v>
      </c>
      <c r="D2290">
        <f>scanRobotForTraining!E2290</f>
        <v>103</v>
      </c>
      <c r="E2290">
        <f>scanRobotForTraining!F2290</f>
        <v>110</v>
      </c>
      <c r="F2290">
        <f>scanRobotForTraining!G2290</f>
        <v>173</v>
      </c>
      <c r="G2290">
        <f>scanRobotForTraining!H2290</f>
        <v>0</v>
      </c>
      <c r="H2290">
        <f t="shared" si="144"/>
        <v>103</v>
      </c>
      <c r="I2290">
        <f t="shared" si="145"/>
        <v>3</v>
      </c>
      <c r="J2290">
        <f t="shared" si="146"/>
        <v>4</v>
      </c>
      <c r="K2290" s="3">
        <f t="shared" si="147"/>
        <v>32</v>
      </c>
    </row>
    <row r="2291" spans="1:11" x14ac:dyDescent="0.25">
      <c r="A2291">
        <f>scanRobotForTraining!A2291</f>
        <v>160</v>
      </c>
      <c r="B2291">
        <f>scanRobotForTraining!C2291</f>
        <v>90</v>
      </c>
      <c r="C2291">
        <f>scanRobotForTraining!D2291</f>
        <v>120</v>
      </c>
      <c r="D2291">
        <f>scanRobotForTraining!E2291</f>
        <v>116</v>
      </c>
      <c r="E2291">
        <f>scanRobotForTraining!F2291</f>
        <v>132</v>
      </c>
      <c r="F2291">
        <f>scanRobotForTraining!G2291</f>
        <v>172</v>
      </c>
      <c r="G2291">
        <f>scanRobotForTraining!H2291</f>
        <v>0</v>
      </c>
      <c r="H2291">
        <f t="shared" si="144"/>
        <v>116</v>
      </c>
      <c r="I2291">
        <f t="shared" si="145"/>
        <v>3</v>
      </c>
      <c r="J2291">
        <f t="shared" si="146"/>
        <v>4</v>
      </c>
      <c r="K2291" s="3">
        <f t="shared" si="147"/>
        <v>32</v>
      </c>
    </row>
    <row r="2292" spans="1:11" x14ac:dyDescent="0.25">
      <c r="A2292">
        <f>scanRobotForTraining!A2292</f>
        <v>160</v>
      </c>
      <c r="B2292">
        <f>scanRobotForTraining!C2292</f>
        <v>90</v>
      </c>
      <c r="C2292">
        <f>scanRobotForTraining!D2292</f>
        <v>120</v>
      </c>
      <c r="D2292">
        <f>scanRobotForTraining!E2292</f>
        <v>128</v>
      </c>
      <c r="E2292">
        <f>scanRobotForTraining!F2292</f>
        <v>100</v>
      </c>
      <c r="F2292">
        <f>scanRobotForTraining!G2292</f>
        <v>174</v>
      </c>
      <c r="G2292">
        <f>scanRobotForTraining!H2292</f>
        <v>0</v>
      </c>
      <c r="H2292">
        <f t="shared" si="144"/>
        <v>128</v>
      </c>
      <c r="I2292">
        <f t="shared" si="145"/>
        <v>3</v>
      </c>
      <c r="J2292">
        <f t="shared" si="146"/>
        <v>4</v>
      </c>
      <c r="K2292" s="3">
        <f t="shared" si="147"/>
        <v>32</v>
      </c>
    </row>
    <row r="2293" spans="1:11" x14ac:dyDescent="0.25">
      <c r="A2293">
        <f>scanRobotForTraining!A2293</f>
        <v>160</v>
      </c>
      <c r="B2293">
        <f>scanRobotForTraining!C2293</f>
        <v>90</v>
      </c>
      <c r="C2293">
        <f>scanRobotForTraining!D2293</f>
        <v>120</v>
      </c>
      <c r="D2293">
        <f>scanRobotForTraining!E2293</f>
        <v>141</v>
      </c>
      <c r="E2293">
        <f>scanRobotForTraining!F2293</f>
        <v>91</v>
      </c>
      <c r="F2293">
        <f>scanRobotForTraining!G2293</f>
        <v>210</v>
      </c>
      <c r="G2293">
        <f>scanRobotForTraining!H2293</f>
        <v>0</v>
      </c>
      <c r="H2293">
        <f t="shared" si="144"/>
        <v>141</v>
      </c>
      <c r="I2293">
        <f t="shared" si="145"/>
        <v>3</v>
      </c>
      <c r="J2293">
        <f t="shared" si="146"/>
        <v>4</v>
      </c>
      <c r="K2293" s="3">
        <f t="shared" si="147"/>
        <v>32</v>
      </c>
    </row>
    <row r="2294" spans="1:11" x14ac:dyDescent="0.25">
      <c r="A2294">
        <f>scanRobotForTraining!A2294</f>
        <v>160</v>
      </c>
      <c r="B2294">
        <f>scanRobotForTraining!C2294</f>
        <v>90</v>
      </c>
      <c r="C2294">
        <f>scanRobotForTraining!D2294</f>
        <v>120</v>
      </c>
      <c r="D2294">
        <f>scanRobotForTraining!E2294</f>
        <v>154</v>
      </c>
      <c r="E2294">
        <f>scanRobotForTraining!F2294</f>
        <v>89</v>
      </c>
      <c r="F2294">
        <f>scanRobotForTraining!G2294</f>
        <v>213</v>
      </c>
      <c r="G2294">
        <f>scanRobotForTraining!H2294</f>
        <v>0</v>
      </c>
      <c r="H2294">
        <f t="shared" si="144"/>
        <v>154</v>
      </c>
      <c r="I2294">
        <f t="shared" si="145"/>
        <v>3</v>
      </c>
      <c r="J2294">
        <f t="shared" si="146"/>
        <v>4</v>
      </c>
      <c r="K2294" s="3">
        <f t="shared" si="147"/>
        <v>32</v>
      </c>
    </row>
    <row r="2295" spans="1:11" x14ac:dyDescent="0.25">
      <c r="A2295">
        <f>scanRobotForTraining!A2295</f>
        <v>160</v>
      </c>
      <c r="B2295">
        <f>scanRobotForTraining!C2295</f>
        <v>90</v>
      </c>
      <c r="C2295">
        <f>scanRobotForTraining!D2295</f>
        <v>120</v>
      </c>
      <c r="D2295">
        <f>scanRobotForTraining!E2295</f>
        <v>166</v>
      </c>
      <c r="E2295">
        <f>scanRobotForTraining!F2295</f>
        <v>88</v>
      </c>
      <c r="F2295">
        <f>scanRobotForTraining!G2295</f>
        <v>216</v>
      </c>
      <c r="G2295">
        <f>scanRobotForTraining!H2295</f>
        <v>0</v>
      </c>
      <c r="H2295">
        <f t="shared" si="144"/>
        <v>166</v>
      </c>
      <c r="I2295">
        <f t="shared" si="145"/>
        <v>3</v>
      </c>
      <c r="J2295">
        <f t="shared" si="146"/>
        <v>4</v>
      </c>
      <c r="K2295" s="3">
        <f t="shared" si="147"/>
        <v>32</v>
      </c>
    </row>
    <row r="2296" spans="1:11" x14ac:dyDescent="0.25">
      <c r="A2296">
        <f>scanRobotForTraining!A2296</f>
        <v>160</v>
      </c>
      <c r="B2296">
        <f>scanRobotForTraining!C2296</f>
        <v>90</v>
      </c>
      <c r="C2296">
        <f>scanRobotForTraining!D2296</f>
        <v>120</v>
      </c>
      <c r="D2296">
        <f>scanRobotForTraining!E2296</f>
        <v>180</v>
      </c>
      <c r="E2296">
        <f>scanRobotForTraining!F2296</f>
        <v>81</v>
      </c>
      <c r="F2296">
        <f>scanRobotForTraining!G2296</f>
        <v>148</v>
      </c>
      <c r="G2296">
        <f>scanRobotForTraining!H2296</f>
        <v>0</v>
      </c>
      <c r="H2296">
        <f t="shared" si="144"/>
        <v>180</v>
      </c>
      <c r="I2296">
        <f t="shared" si="145"/>
        <v>3</v>
      </c>
      <c r="J2296">
        <f t="shared" si="146"/>
        <v>4</v>
      </c>
      <c r="K2296" s="3">
        <f t="shared" si="147"/>
        <v>32</v>
      </c>
    </row>
    <row r="2297" spans="1:11" x14ac:dyDescent="0.25">
      <c r="A2297">
        <f>scanRobotForTraining!A2297</f>
        <v>161</v>
      </c>
      <c r="B2297">
        <f>scanRobotForTraining!C2297</f>
        <v>120</v>
      </c>
      <c r="C2297">
        <f>scanRobotForTraining!D2297</f>
        <v>120</v>
      </c>
      <c r="D2297">
        <f>scanRobotForTraining!E2297</f>
        <v>0</v>
      </c>
      <c r="E2297">
        <f>scanRobotForTraining!F2297</f>
        <v>139</v>
      </c>
      <c r="F2297">
        <f>scanRobotForTraining!G2297</f>
        <v>82</v>
      </c>
      <c r="G2297">
        <f>scanRobotForTraining!H2297</f>
        <v>0</v>
      </c>
      <c r="H2297">
        <f t="shared" si="144"/>
        <v>0</v>
      </c>
      <c r="I2297">
        <f t="shared" si="145"/>
        <v>4</v>
      </c>
      <c r="J2297">
        <f t="shared" si="146"/>
        <v>4</v>
      </c>
      <c r="K2297" s="3">
        <f t="shared" si="147"/>
        <v>33</v>
      </c>
    </row>
    <row r="2298" spans="1:11" x14ac:dyDescent="0.25">
      <c r="A2298">
        <f>scanRobotForTraining!A2298</f>
        <v>161</v>
      </c>
      <c r="B2298">
        <f>scanRobotForTraining!C2298</f>
        <v>120</v>
      </c>
      <c r="C2298">
        <f>scanRobotForTraining!D2298</f>
        <v>120</v>
      </c>
      <c r="D2298">
        <f>scanRobotForTraining!E2298</f>
        <v>13</v>
      </c>
      <c r="E2298">
        <f>scanRobotForTraining!F2298</f>
        <v>140</v>
      </c>
      <c r="F2298">
        <f>scanRobotForTraining!G2298</f>
        <v>81</v>
      </c>
      <c r="G2298">
        <f>scanRobotForTraining!H2298</f>
        <v>0</v>
      </c>
      <c r="H2298">
        <f t="shared" si="144"/>
        <v>13</v>
      </c>
      <c r="I2298">
        <f t="shared" si="145"/>
        <v>4</v>
      </c>
      <c r="J2298">
        <f t="shared" si="146"/>
        <v>4</v>
      </c>
      <c r="K2298" s="3">
        <f t="shared" si="147"/>
        <v>33</v>
      </c>
    </row>
    <row r="2299" spans="1:11" x14ac:dyDescent="0.25">
      <c r="A2299">
        <f>scanRobotForTraining!A2299</f>
        <v>161</v>
      </c>
      <c r="B2299">
        <f>scanRobotForTraining!C2299</f>
        <v>120</v>
      </c>
      <c r="C2299">
        <f>scanRobotForTraining!D2299</f>
        <v>120</v>
      </c>
      <c r="D2299">
        <f>scanRobotForTraining!E2299</f>
        <v>26</v>
      </c>
      <c r="E2299">
        <f>scanRobotForTraining!F2299</f>
        <v>300</v>
      </c>
      <c r="F2299">
        <f>scanRobotForTraining!G2299</f>
        <v>82</v>
      </c>
      <c r="G2299">
        <f>scanRobotForTraining!H2299</f>
        <v>0</v>
      </c>
      <c r="H2299">
        <f t="shared" si="144"/>
        <v>26</v>
      </c>
      <c r="I2299">
        <f t="shared" si="145"/>
        <v>4</v>
      </c>
      <c r="J2299">
        <f t="shared" si="146"/>
        <v>4</v>
      </c>
      <c r="K2299" s="3">
        <f t="shared" si="147"/>
        <v>33</v>
      </c>
    </row>
    <row r="2300" spans="1:11" x14ac:dyDescent="0.25">
      <c r="A2300">
        <f>scanRobotForTraining!A2300</f>
        <v>161</v>
      </c>
      <c r="B2300">
        <f>scanRobotForTraining!C2300</f>
        <v>120</v>
      </c>
      <c r="C2300">
        <f>scanRobotForTraining!D2300</f>
        <v>120</v>
      </c>
      <c r="D2300">
        <f>scanRobotForTraining!E2300</f>
        <v>38</v>
      </c>
      <c r="E2300">
        <f>scanRobotForTraining!F2300</f>
        <v>0</v>
      </c>
      <c r="F2300">
        <f>scanRobotForTraining!G2300</f>
        <v>83</v>
      </c>
      <c r="G2300">
        <f>scanRobotForTraining!H2300</f>
        <v>0</v>
      </c>
      <c r="H2300">
        <f t="shared" si="144"/>
        <v>38</v>
      </c>
      <c r="I2300">
        <f t="shared" si="145"/>
        <v>4</v>
      </c>
      <c r="J2300">
        <f t="shared" si="146"/>
        <v>4</v>
      </c>
      <c r="K2300" s="3">
        <f t="shared" si="147"/>
        <v>33</v>
      </c>
    </row>
    <row r="2301" spans="1:11" x14ac:dyDescent="0.25">
      <c r="A2301">
        <f>scanRobotForTraining!A2301</f>
        <v>161</v>
      </c>
      <c r="B2301">
        <f>scanRobotForTraining!C2301</f>
        <v>120</v>
      </c>
      <c r="C2301">
        <f>scanRobotForTraining!D2301</f>
        <v>120</v>
      </c>
      <c r="D2301">
        <f>scanRobotForTraining!E2301</f>
        <v>51</v>
      </c>
      <c r="E2301">
        <f>scanRobotForTraining!F2301</f>
        <v>184</v>
      </c>
      <c r="F2301">
        <f>scanRobotForTraining!G2301</f>
        <v>98</v>
      </c>
      <c r="G2301">
        <f>scanRobotForTraining!H2301</f>
        <v>0</v>
      </c>
      <c r="H2301">
        <f t="shared" si="144"/>
        <v>51</v>
      </c>
      <c r="I2301">
        <f t="shared" si="145"/>
        <v>4</v>
      </c>
      <c r="J2301">
        <f t="shared" si="146"/>
        <v>4</v>
      </c>
      <c r="K2301" s="3">
        <f t="shared" si="147"/>
        <v>33</v>
      </c>
    </row>
    <row r="2302" spans="1:11" x14ac:dyDescent="0.25">
      <c r="A2302">
        <f>scanRobotForTraining!A2302</f>
        <v>161</v>
      </c>
      <c r="B2302">
        <f>scanRobotForTraining!C2302</f>
        <v>120</v>
      </c>
      <c r="C2302">
        <f>scanRobotForTraining!D2302</f>
        <v>120</v>
      </c>
      <c r="D2302">
        <f>scanRobotForTraining!E2302</f>
        <v>64</v>
      </c>
      <c r="E2302">
        <f>scanRobotForTraining!F2302</f>
        <v>136</v>
      </c>
      <c r="F2302">
        <f>scanRobotForTraining!G2302</f>
        <v>84</v>
      </c>
      <c r="G2302">
        <f>scanRobotForTraining!H2302</f>
        <v>0</v>
      </c>
      <c r="H2302">
        <f t="shared" si="144"/>
        <v>64</v>
      </c>
      <c r="I2302">
        <f t="shared" si="145"/>
        <v>4</v>
      </c>
      <c r="J2302">
        <f t="shared" si="146"/>
        <v>4</v>
      </c>
      <c r="K2302" s="3">
        <f t="shared" si="147"/>
        <v>33</v>
      </c>
    </row>
    <row r="2303" spans="1:11" x14ac:dyDescent="0.25">
      <c r="A2303">
        <f>scanRobotForTraining!A2303</f>
        <v>161</v>
      </c>
      <c r="B2303">
        <f>scanRobotForTraining!C2303</f>
        <v>120</v>
      </c>
      <c r="C2303">
        <f>scanRobotForTraining!D2303</f>
        <v>120</v>
      </c>
      <c r="D2303">
        <f>scanRobotForTraining!E2303</f>
        <v>76</v>
      </c>
      <c r="E2303">
        <f>scanRobotForTraining!F2303</f>
        <v>136</v>
      </c>
      <c r="F2303">
        <f>scanRobotForTraining!G2303</f>
        <v>85</v>
      </c>
      <c r="G2303">
        <f>scanRobotForTraining!H2303</f>
        <v>0</v>
      </c>
      <c r="H2303">
        <f t="shared" si="144"/>
        <v>76</v>
      </c>
      <c r="I2303">
        <f t="shared" si="145"/>
        <v>4</v>
      </c>
      <c r="J2303">
        <f t="shared" si="146"/>
        <v>4</v>
      </c>
      <c r="K2303" s="3">
        <f t="shared" si="147"/>
        <v>33</v>
      </c>
    </row>
    <row r="2304" spans="1:11" x14ac:dyDescent="0.25">
      <c r="A2304">
        <f>scanRobotForTraining!A2304</f>
        <v>161</v>
      </c>
      <c r="B2304">
        <f>scanRobotForTraining!C2304</f>
        <v>120</v>
      </c>
      <c r="C2304">
        <f>scanRobotForTraining!D2304</f>
        <v>120</v>
      </c>
      <c r="D2304">
        <f>scanRobotForTraining!E2304</f>
        <v>90</v>
      </c>
      <c r="E2304">
        <f>scanRobotForTraining!F2304</f>
        <v>133</v>
      </c>
      <c r="F2304">
        <f>scanRobotForTraining!G2304</f>
        <v>147</v>
      </c>
      <c r="G2304">
        <f>scanRobotForTraining!H2304</f>
        <v>0</v>
      </c>
      <c r="H2304">
        <f t="shared" si="144"/>
        <v>90</v>
      </c>
      <c r="I2304">
        <f t="shared" si="145"/>
        <v>4</v>
      </c>
      <c r="J2304">
        <f t="shared" si="146"/>
        <v>4</v>
      </c>
      <c r="K2304" s="3">
        <f t="shared" si="147"/>
        <v>33</v>
      </c>
    </row>
    <row r="2305" spans="1:11" x14ac:dyDescent="0.25">
      <c r="A2305">
        <f>scanRobotForTraining!A2305</f>
        <v>161</v>
      </c>
      <c r="B2305">
        <f>scanRobotForTraining!C2305</f>
        <v>120</v>
      </c>
      <c r="C2305">
        <f>scanRobotForTraining!D2305</f>
        <v>120</v>
      </c>
      <c r="D2305">
        <f>scanRobotForTraining!E2305</f>
        <v>103</v>
      </c>
      <c r="E2305">
        <f>scanRobotForTraining!F2305</f>
        <v>132</v>
      </c>
      <c r="F2305">
        <f>scanRobotForTraining!G2305</f>
        <v>146</v>
      </c>
      <c r="G2305">
        <f>scanRobotForTraining!H2305</f>
        <v>0</v>
      </c>
      <c r="H2305">
        <f t="shared" si="144"/>
        <v>103</v>
      </c>
      <c r="I2305">
        <f t="shared" si="145"/>
        <v>4</v>
      </c>
      <c r="J2305">
        <f t="shared" si="146"/>
        <v>4</v>
      </c>
      <c r="K2305" s="3">
        <f t="shared" si="147"/>
        <v>33</v>
      </c>
    </row>
    <row r="2306" spans="1:11" x14ac:dyDescent="0.25">
      <c r="A2306">
        <f>scanRobotForTraining!A2306</f>
        <v>161</v>
      </c>
      <c r="B2306">
        <f>scanRobotForTraining!C2306</f>
        <v>120</v>
      </c>
      <c r="C2306">
        <f>scanRobotForTraining!D2306</f>
        <v>120</v>
      </c>
      <c r="D2306">
        <f>scanRobotForTraining!E2306</f>
        <v>116</v>
      </c>
      <c r="E2306">
        <f>scanRobotForTraining!F2306</f>
        <v>135</v>
      </c>
      <c r="F2306">
        <f>scanRobotForTraining!G2306</f>
        <v>145</v>
      </c>
      <c r="G2306">
        <f>scanRobotForTraining!H2306</f>
        <v>0</v>
      </c>
      <c r="H2306">
        <f t="shared" si="144"/>
        <v>116</v>
      </c>
      <c r="I2306">
        <f t="shared" si="145"/>
        <v>4</v>
      </c>
      <c r="J2306">
        <f t="shared" si="146"/>
        <v>4</v>
      </c>
      <c r="K2306" s="3">
        <f t="shared" si="147"/>
        <v>33</v>
      </c>
    </row>
    <row r="2307" spans="1:11" x14ac:dyDescent="0.25">
      <c r="A2307">
        <f>scanRobotForTraining!A2307</f>
        <v>161</v>
      </c>
      <c r="B2307">
        <f>scanRobotForTraining!C2307</f>
        <v>120</v>
      </c>
      <c r="C2307">
        <f>scanRobotForTraining!D2307</f>
        <v>120</v>
      </c>
      <c r="D2307">
        <f>scanRobotForTraining!E2307</f>
        <v>128</v>
      </c>
      <c r="E2307">
        <f>scanRobotForTraining!F2307</f>
        <v>124</v>
      </c>
      <c r="F2307">
        <f>scanRobotForTraining!G2307</f>
        <v>150</v>
      </c>
      <c r="G2307">
        <f>scanRobotForTraining!H2307</f>
        <v>0</v>
      </c>
      <c r="H2307">
        <f t="shared" si="144"/>
        <v>128</v>
      </c>
      <c r="I2307">
        <f t="shared" si="145"/>
        <v>4</v>
      </c>
      <c r="J2307">
        <f t="shared" si="146"/>
        <v>4</v>
      </c>
      <c r="K2307" s="3">
        <f t="shared" si="147"/>
        <v>33</v>
      </c>
    </row>
    <row r="2308" spans="1:11" x14ac:dyDescent="0.25">
      <c r="A2308">
        <f>scanRobotForTraining!A2308</f>
        <v>161</v>
      </c>
      <c r="B2308">
        <f>scanRobotForTraining!C2308</f>
        <v>120</v>
      </c>
      <c r="C2308">
        <f>scanRobotForTraining!D2308</f>
        <v>120</v>
      </c>
      <c r="D2308">
        <f>scanRobotForTraining!E2308</f>
        <v>141</v>
      </c>
      <c r="E2308">
        <f>scanRobotForTraining!F2308</f>
        <v>99</v>
      </c>
      <c r="F2308">
        <f>scanRobotForTraining!G2308</f>
        <v>153</v>
      </c>
      <c r="G2308">
        <f>scanRobotForTraining!H2308</f>
        <v>0</v>
      </c>
      <c r="H2308">
        <f t="shared" si="144"/>
        <v>141</v>
      </c>
      <c r="I2308">
        <f t="shared" si="145"/>
        <v>4</v>
      </c>
      <c r="J2308">
        <f t="shared" si="146"/>
        <v>4</v>
      </c>
      <c r="K2308" s="3">
        <f t="shared" si="147"/>
        <v>33</v>
      </c>
    </row>
    <row r="2309" spans="1:11" x14ac:dyDescent="0.25">
      <c r="A2309">
        <f>scanRobotForTraining!A2309</f>
        <v>161</v>
      </c>
      <c r="B2309">
        <f>scanRobotForTraining!C2309</f>
        <v>120</v>
      </c>
      <c r="C2309">
        <f>scanRobotForTraining!D2309</f>
        <v>120</v>
      </c>
      <c r="D2309">
        <f>scanRobotForTraining!E2309</f>
        <v>154</v>
      </c>
      <c r="E2309">
        <f>scanRobotForTraining!F2309</f>
        <v>90</v>
      </c>
      <c r="F2309">
        <f>scanRobotForTraining!G2309</f>
        <v>0</v>
      </c>
      <c r="G2309">
        <f>scanRobotForTraining!H2309</f>
        <v>0</v>
      </c>
      <c r="H2309">
        <f t="shared" si="144"/>
        <v>154</v>
      </c>
      <c r="I2309">
        <f t="shared" si="145"/>
        <v>4</v>
      </c>
      <c r="J2309">
        <f t="shared" si="146"/>
        <v>4</v>
      </c>
      <c r="K2309" s="3">
        <f t="shared" si="147"/>
        <v>33</v>
      </c>
    </row>
    <row r="2310" spans="1:11" x14ac:dyDescent="0.25">
      <c r="A2310">
        <f>scanRobotForTraining!A2310</f>
        <v>161</v>
      </c>
      <c r="B2310">
        <f>scanRobotForTraining!C2310</f>
        <v>120</v>
      </c>
      <c r="C2310">
        <f>scanRobotForTraining!D2310</f>
        <v>120</v>
      </c>
      <c r="D2310">
        <f>scanRobotForTraining!E2310</f>
        <v>166</v>
      </c>
      <c r="E2310">
        <f>scanRobotForTraining!F2310</f>
        <v>84</v>
      </c>
      <c r="F2310">
        <f>scanRobotForTraining!G2310</f>
        <v>146</v>
      </c>
      <c r="G2310">
        <f>scanRobotForTraining!H2310</f>
        <v>0</v>
      </c>
      <c r="H2310">
        <f t="shared" si="144"/>
        <v>166</v>
      </c>
      <c r="I2310">
        <f t="shared" si="145"/>
        <v>4</v>
      </c>
      <c r="J2310">
        <f t="shared" si="146"/>
        <v>4</v>
      </c>
      <c r="K2310" s="3">
        <f t="shared" si="147"/>
        <v>33</v>
      </c>
    </row>
    <row r="2311" spans="1:11" x14ac:dyDescent="0.25">
      <c r="A2311">
        <f>scanRobotForTraining!A2311</f>
        <v>161</v>
      </c>
      <c r="B2311">
        <f>scanRobotForTraining!C2311</f>
        <v>120</v>
      </c>
      <c r="C2311">
        <f>scanRobotForTraining!D2311</f>
        <v>120</v>
      </c>
      <c r="D2311">
        <f>scanRobotForTraining!E2311</f>
        <v>180</v>
      </c>
      <c r="E2311">
        <f>scanRobotForTraining!F2311</f>
        <v>82</v>
      </c>
      <c r="F2311">
        <f>scanRobotForTraining!G2311</f>
        <v>145</v>
      </c>
      <c r="G2311">
        <f>scanRobotForTraining!H2311</f>
        <v>0</v>
      </c>
      <c r="H2311">
        <f t="shared" si="144"/>
        <v>180</v>
      </c>
      <c r="I2311">
        <f t="shared" si="145"/>
        <v>4</v>
      </c>
      <c r="J2311">
        <f t="shared" si="146"/>
        <v>4</v>
      </c>
      <c r="K2311" s="3">
        <f t="shared" si="147"/>
        <v>33</v>
      </c>
    </row>
    <row r="2312" spans="1:11" x14ac:dyDescent="0.25">
      <c r="A2312">
        <f>scanRobotForTraining!A2312</f>
        <v>162</v>
      </c>
      <c r="B2312">
        <f>scanRobotForTraining!C2312</f>
        <v>120</v>
      </c>
      <c r="C2312">
        <f>scanRobotForTraining!D2312</f>
        <v>120</v>
      </c>
      <c r="D2312">
        <f>scanRobotForTraining!E2312</f>
        <v>0</v>
      </c>
      <c r="E2312">
        <f>scanRobotForTraining!F2312</f>
        <v>140</v>
      </c>
      <c r="F2312">
        <f>scanRobotForTraining!G2312</f>
        <v>82</v>
      </c>
      <c r="G2312">
        <f>scanRobotForTraining!H2312</f>
        <v>0</v>
      </c>
      <c r="H2312">
        <f t="shared" si="144"/>
        <v>0</v>
      </c>
      <c r="I2312">
        <f t="shared" si="145"/>
        <v>4</v>
      </c>
      <c r="J2312">
        <f t="shared" si="146"/>
        <v>4</v>
      </c>
      <c r="K2312" s="3">
        <f t="shared" si="147"/>
        <v>33</v>
      </c>
    </row>
    <row r="2313" spans="1:11" x14ac:dyDescent="0.25">
      <c r="A2313">
        <f>scanRobotForTraining!A2313</f>
        <v>162</v>
      </c>
      <c r="B2313">
        <f>scanRobotForTraining!C2313</f>
        <v>120</v>
      </c>
      <c r="C2313">
        <f>scanRobotForTraining!D2313</f>
        <v>120</v>
      </c>
      <c r="D2313">
        <f>scanRobotForTraining!E2313</f>
        <v>13</v>
      </c>
      <c r="E2313">
        <f>scanRobotForTraining!F2313</f>
        <v>140</v>
      </c>
      <c r="F2313">
        <f>scanRobotForTraining!G2313</f>
        <v>82</v>
      </c>
      <c r="G2313">
        <f>scanRobotForTraining!H2313</f>
        <v>0</v>
      </c>
      <c r="H2313">
        <f t="shared" si="144"/>
        <v>13</v>
      </c>
      <c r="I2313">
        <f t="shared" si="145"/>
        <v>4</v>
      </c>
      <c r="J2313">
        <f t="shared" si="146"/>
        <v>4</v>
      </c>
      <c r="K2313" s="3">
        <f t="shared" si="147"/>
        <v>33</v>
      </c>
    </row>
    <row r="2314" spans="1:11" x14ac:dyDescent="0.25">
      <c r="A2314">
        <f>scanRobotForTraining!A2314</f>
        <v>162</v>
      </c>
      <c r="B2314">
        <f>scanRobotForTraining!C2314</f>
        <v>120</v>
      </c>
      <c r="C2314">
        <f>scanRobotForTraining!D2314</f>
        <v>120</v>
      </c>
      <c r="D2314">
        <f>scanRobotForTraining!E2314</f>
        <v>26</v>
      </c>
      <c r="E2314">
        <f>scanRobotForTraining!F2314</f>
        <v>298</v>
      </c>
      <c r="F2314">
        <f>scanRobotForTraining!G2314</f>
        <v>82</v>
      </c>
      <c r="G2314">
        <f>scanRobotForTraining!H2314</f>
        <v>0</v>
      </c>
      <c r="H2314">
        <f t="shared" si="144"/>
        <v>26</v>
      </c>
      <c r="I2314">
        <f t="shared" si="145"/>
        <v>4</v>
      </c>
      <c r="J2314">
        <f t="shared" si="146"/>
        <v>4</v>
      </c>
      <c r="K2314" s="3">
        <f t="shared" si="147"/>
        <v>33</v>
      </c>
    </row>
    <row r="2315" spans="1:11" x14ac:dyDescent="0.25">
      <c r="A2315">
        <f>scanRobotForTraining!A2315</f>
        <v>162</v>
      </c>
      <c r="B2315">
        <f>scanRobotForTraining!C2315</f>
        <v>120</v>
      </c>
      <c r="C2315">
        <f>scanRobotForTraining!D2315</f>
        <v>120</v>
      </c>
      <c r="D2315">
        <f>scanRobotForTraining!E2315</f>
        <v>38</v>
      </c>
      <c r="E2315">
        <f>scanRobotForTraining!F2315</f>
        <v>184</v>
      </c>
      <c r="F2315">
        <f>scanRobotForTraining!G2315</f>
        <v>83</v>
      </c>
      <c r="G2315">
        <f>scanRobotForTraining!H2315</f>
        <v>0</v>
      </c>
      <c r="H2315">
        <f t="shared" si="144"/>
        <v>38</v>
      </c>
      <c r="I2315">
        <f t="shared" si="145"/>
        <v>4</v>
      </c>
      <c r="J2315">
        <f t="shared" si="146"/>
        <v>4</v>
      </c>
      <c r="K2315" s="3">
        <f t="shared" si="147"/>
        <v>33</v>
      </c>
    </row>
    <row r="2316" spans="1:11" x14ac:dyDescent="0.25">
      <c r="A2316">
        <f>scanRobotForTraining!A2316</f>
        <v>162</v>
      </c>
      <c r="B2316">
        <f>scanRobotForTraining!C2316</f>
        <v>120</v>
      </c>
      <c r="C2316">
        <f>scanRobotForTraining!D2316</f>
        <v>120</v>
      </c>
      <c r="D2316">
        <f>scanRobotForTraining!E2316</f>
        <v>51</v>
      </c>
      <c r="E2316">
        <f>scanRobotForTraining!F2316</f>
        <v>0</v>
      </c>
      <c r="F2316">
        <f>scanRobotForTraining!G2316</f>
        <v>91</v>
      </c>
      <c r="G2316">
        <f>scanRobotForTraining!H2316</f>
        <v>0</v>
      </c>
      <c r="H2316">
        <f t="shared" si="144"/>
        <v>51</v>
      </c>
      <c r="I2316">
        <f t="shared" si="145"/>
        <v>4</v>
      </c>
      <c r="J2316">
        <f t="shared" si="146"/>
        <v>4</v>
      </c>
      <c r="K2316" s="3">
        <f t="shared" si="147"/>
        <v>33</v>
      </c>
    </row>
    <row r="2317" spans="1:11" x14ac:dyDescent="0.25">
      <c r="A2317">
        <f>scanRobotForTraining!A2317</f>
        <v>162</v>
      </c>
      <c r="B2317">
        <f>scanRobotForTraining!C2317</f>
        <v>120</v>
      </c>
      <c r="C2317">
        <f>scanRobotForTraining!D2317</f>
        <v>120</v>
      </c>
      <c r="D2317">
        <f>scanRobotForTraining!E2317</f>
        <v>64</v>
      </c>
      <c r="E2317">
        <f>scanRobotForTraining!F2317</f>
        <v>137</v>
      </c>
      <c r="F2317">
        <f>scanRobotForTraining!G2317</f>
        <v>84</v>
      </c>
      <c r="G2317">
        <f>scanRobotForTraining!H2317</f>
        <v>0</v>
      </c>
      <c r="H2317">
        <f t="shared" si="144"/>
        <v>64</v>
      </c>
      <c r="I2317">
        <f t="shared" si="145"/>
        <v>4</v>
      </c>
      <c r="J2317">
        <f t="shared" si="146"/>
        <v>4</v>
      </c>
      <c r="K2317" s="3">
        <f t="shared" si="147"/>
        <v>33</v>
      </c>
    </row>
    <row r="2318" spans="1:11" x14ac:dyDescent="0.25">
      <c r="A2318">
        <f>scanRobotForTraining!A2318</f>
        <v>162</v>
      </c>
      <c r="B2318">
        <f>scanRobotForTraining!C2318</f>
        <v>120</v>
      </c>
      <c r="C2318">
        <f>scanRobotForTraining!D2318</f>
        <v>120</v>
      </c>
      <c r="D2318">
        <f>scanRobotForTraining!E2318</f>
        <v>76</v>
      </c>
      <c r="E2318">
        <f>scanRobotForTraining!F2318</f>
        <v>136</v>
      </c>
      <c r="F2318">
        <f>scanRobotForTraining!G2318</f>
        <v>85</v>
      </c>
      <c r="G2318">
        <f>scanRobotForTraining!H2318</f>
        <v>0</v>
      </c>
      <c r="H2318">
        <f t="shared" si="144"/>
        <v>76</v>
      </c>
      <c r="I2318">
        <f t="shared" si="145"/>
        <v>4</v>
      </c>
      <c r="J2318">
        <f t="shared" si="146"/>
        <v>4</v>
      </c>
      <c r="K2318" s="3">
        <f t="shared" si="147"/>
        <v>33</v>
      </c>
    </row>
    <row r="2319" spans="1:11" x14ac:dyDescent="0.25">
      <c r="A2319">
        <f>scanRobotForTraining!A2319</f>
        <v>162</v>
      </c>
      <c r="B2319">
        <f>scanRobotForTraining!C2319</f>
        <v>120</v>
      </c>
      <c r="C2319">
        <f>scanRobotForTraining!D2319</f>
        <v>120</v>
      </c>
      <c r="D2319">
        <f>scanRobotForTraining!E2319</f>
        <v>90</v>
      </c>
      <c r="E2319">
        <f>scanRobotForTraining!F2319</f>
        <v>133</v>
      </c>
      <c r="F2319">
        <f>scanRobotForTraining!G2319</f>
        <v>148</v>
      </c>
      <c r="G2319">
        <f>scanRobotForTraining!H2319</f>
        <v>0</v>
      </c>
      <c r="H2319">
        <f t="shared" ref="H2319:H2382" si="148">D2319+G2319</f>
        <v>90</v>
      </c>
      <c r="I2319">
        <f t="shared" ref="I2319:I2382" si="149">B2319/PasEnX</f>
        <v>4</v>
      </c>
      <c r="J2319">
        <f t="shared" ref="J2319:J2382" si="150">C2319/PasEnY</f>
        <v>4</v>
      </c>
      <c r="K2319" s="3">
        <f t="shared" ref="K2319:K2382" si="151">I2319+NbPasEnX*J2319+1</f>
        <v>33</v>
      </c>
    </row>
    <row r="2320" spans="1:11" x14ac:dyDescent="0.25">
      <c r="A2320">
        <f>scanRobotForTraining!A2320</f>
        <v>162</v>
      </c>
      <c r="B2320">
        <f>scanRobotForTraining!C2320</f>
        <v>120</v>
      </c>
      <c r="C2320">
        <f>scanRobotForTraining!D2320</f>
        <v>120</v>
      </c>
      <c r="D2320">
        <f>scanRobotForTraining!E2320</f>
        <v>103</v>
      </c>
      <c r="E2320">
        <f>scanRobotForTraining!F2320</f>
        <v>136</v>
      </c>
      <c r="F2320">
        <f>scanRobotForTraining!G2320</f>
        <v>146</v>
      </c>
      <c r="G2320">
        <f>scanRobotForTraining!H2320</f>
        <v>0</v>
      </c>
      <c r="H2320">
        <f t="shared" si="148"/>
        <v>103</v>
      </c>
      <c r="I2320">
        <f t="shared" si="149"/>
        <v>4</v>
      </c>
      <c r="J2320">
        <f t="shared" si="150"/>
        <v>4</v>
      </c>
      <c r="K2320" s="3">
        <f t="shared" si="151"/>
        <v>33</v>
      </c>
    </row>
    <row r="2321" spans="1:11" x14ac:dyDescent="0.25">
      <c r="A2321">
        <f>scanRobotForTraining!A2321</f>
        <v>162</v>
      </c>
      <c r="B2321">
        <f>scanRobotForTraining!C2321</f>
        <v>120</v>
      </c>
      <c r="C2321">
        <f>scanRobotForTraining!D2321</f>
        <v>120</v>
      </c>
      <c r="D2321">
        <f>scanRobotForTraining!E2321</f>
        <v>116</v>
      </c>
      <c r="E2321">
        <f>scanRobotForTraining!F2321</f>
        <v>136</v>
      </c>
      <c r="F2321">
        <f>scanRobotForTraining!G2321</f>
        <v>145</v>
      </c>
      <c r="G2321">
        <f>scanRobotForTraining!H2321</f>
        <v>0</v>
      </c>
      <c r="H2321">
        <f t="shared" si="148"/>
        <v>116</v>
      </c>
      <c r="I2321">
        <f t="shared" si="149"/>
        <v>4</v>
      </c>
      <c r="J2321">
        <f t="shared" si="150"/>
        <v>4</v>
      </c>
      <c r="K2321" s="3">
        <f t="shared" si="151"/>
        <v>33</v>
      </c>
    </row>
    <row r="2322" spans="1:11" x14ac:dyDescent="0.25">
      <c r="A2322">
        <f>scanRobotForTraining!A2322</f>
        <v>162</v>
      </c>
      <c r="B2322">
        <f>scanRobotForTraining!C2322</f>
        <v>120</v>
      </c>
      <c r="C2322">
        <f>scanRobotForTraining!D2322</f>
        <v>120</v>
      </c>
      <c r="D2322">
        <f>scanRobotForTraining!E2322</f>
        <v>128</v>
      </c>
      <c r="E2322">
        <f>scanRobotForTraining!F2322</f>
        <v>122</v>
      </c>
      <c r="F2322">
        <f>scanRobotForTraining!G2322</f>
        <v>146</v>
      </c>
      <c r="G2322">
        <f>scanRobotForTraining!H2322</f>
        <v>0</v>
      </c>
      <c r="H2322">
        <f t="shared" si="148"/>
        <v>128</v>
      </c>
      <c r="I2322">
        <f t="shared" si="149"/>
        <v>4</v>
      </c>
      <c r="J2322">
        <f t="shared" si="150"/>
        <v>4</v>
      </c>
      <c r="K2322" s="3">
        <f t="shared" si="151"/>
        <v>33</v>
      </c>
    </row>
    <row r="2323" spans="1:11" x14ac:dyDescent="0.25">
      <c r="A2323">
        <f>scanRobotForTraining!A2323</f>
        <v>162</v>
      </c>
      <c r="B2323">
        <f>scanRobotForTraining!C2323</f>
        <v>120</v>
      </c>
      <c r="C2323">
        <f>scanRobotForTraining!D2323</f>
        <v>120</v>
      </c>
      <c r="D2323">
        <f>scanRobotForTraining!E2323</f>
        <v>141</v>
      </c>
      <c r="E2323">
        <f>scanRobotForTraining!F2323</f>
        <v>99</v>
      </c>
      <c r="F2323">
        <f>scanRobotForTraining!G2323</f>
        <v>155</v>
      </c>
      <c r="G2323">
        <f>scanRobotForTraining!H2323</f>
        <v>0</v>
      </c>
      <c r="H2323">
        <f t="shared" si="148"/>
        <v>141</v>
      </c>
      <c r="I2323">
        <f t="shared" si="149"/>
        <v>4</v>
      </c>
      <c r="J2323">
        <f t="shared" si="150"/>
        <v>4</v>
      </c>
      <c r="K2323" s="3">
        <f t="shared" si="151"/>
        <v>33</v>
      </c>
    </row>
    <row r="2324" spans="1:11" x14ac:dyDescent="0.25">
      <c r="A2324">
        <f>scanRobotForTraining!A2324</f>
        <v>162</v>
      </c>
      <c r="B2324">
        <f>scanRobotForTraining!C2324</f>
        <v>120</v>
      </c>
      <c r="C2324">
        <f>scanRobotForTraining!D2324</f>
        <v>120</v>
      </c>
      <c r="D2324">
        <f>scanRobotForTraining!E2324</f>
        <v>154</v>
      </c>
      <c r="E2324">
        <f>scanRobotForTraining!F2324</f>
        <v>89</v>
      </c>
      <c r="F2324">
        <f>scanRobotForTraining!G2324</f>
        <v>0</v>
      </c>
      <c r="G2324">
        <f>scanRobotForTraining!H2324</f>
        <v>0</v>
      </c>
      <c r="H2324">
        <f t="shared" si="148"/>
        <v>154</v>
      </c>
      <c r="I2324">
        <f t="shared" si="149"/>
        <v>4</v>
      </c>
      <c r="J2324">
        <f t="shared" si="150"/>
        <v>4</v>
      </c>
      <c r="K2324" s="3">
        <f t="shared" si="151"/>
        <v>33</v>
      </c>
    </row>
    <row r="2325" spans="1:11" x14ac:dyDescent="0.25">
      <c r="A2325">
        <f>scanRobotForTraining!A2325</f>
        <v>162</v>
      </c>
      <c r="B2325">
        <f>scanRobotForTraining!C2325</f>
        <v>120</v>
      </c>
      <c r="C2325">
        <f>scanRobotForTraining!D2325</f>
        <v>120</v>
      </c>
      <c r="D2325">
        <f>scanRobotForTraining!E2325</f>
        <v>166</v>
      </c>
      <c r="E2325">
        <f>scanRobotForTraining!F2325</f>
        <v>82</v>
      </c>
      <c r="F2325">
        <f>scanRobotForTraining!G2325</f>
        <v>0</v>
      </c>
      <c r="G2325">
        <f>scanRobotForTraining!H2325</f>
        <v>0</v>
      </c>
      <c r="H2325">
        <f t="shared" si="148"/>
        <v>166</v>
      </c>
      <c r="I2325">
        <f t="shared" si="149"/>
        <v>4</v>
      </c>
      <c r="J2325">
        <f t="shared" si="150"/>
        <v>4</v>
      </c>
      <c r="K2325" s="3">
        <f t="shared" si="151"/>
        <v>33</v>
      </c>
    </row>
    <row r="2326" spans="1:11" x14ac:dyDescent="0.25">
      <c r="A2326">
        <f>scanRobotForTraining!A2326</f>
        <v>162</v>
      </c>
      <c r="B2326">
        <f>scanRobotForTraining!C2326</f>
        <v>120</v>
      </c>
      <c r="C2326">
        <f>scanRobotForTraining!D2326</f>
        <v>120</v>
      </c>
      <c r="D2326">
        <f>scanRobotForTraining!E2326</f>
        <v>180</v>
      </c>
      <c r="E2326">
        <f>scanRobotForTraining!F2326</f>
        <v>83</v>
      </c>
      <c r="F2326">
        <f>scanRobotForTraining!G2326</f>
        <v>143</v>
      </c>
      <c r="G2326">
        <f>scanRobotForTraining!H2326</f>
        <v>0</v>
      </c>
      <c r="H2326">
        <f t="shared" si="148"/>
        <v>180</v>
      </c>
      <c r="I2326">
        <f t="shared" si="149"/>
        <v>4</v>
      </c>
      <c r="J2326">
        <f t="shared" si="150"/>
        <v>4</v>
      </c>
      <c r="K2326" s="3">
        <f t="shared" si="151"/>
        <v>33</v>
      </c>
    </row>
    <row r="2327" spans="1:11" x14ac:dyDescent="0.25">
      <c r="A2327">
        <f>scanRobotForTraining!A2327</f>
        <v>163</v>
      </c>
      <c r="B2327">
        <f>scanRobotForTraining!C2327</f>
        <v>120</v>
      </c>
      <c r="C2327">
        <f>scanRobotForTraining!D2327</f>
        <v>120</v>
      </c>
      <c r="D2327">
        <f>scanRobotForTraining!E2327</f>
        <v>0</v>
      </c>
      <c r="E2327">
        <f>scanRobotForTraining!F2327</f>
        <v>139</v>
      </c>
      <c r="F2327">
        <f>scanRobotForTraining!G2327</f>
        <v>82</v>
      </c>
      <c r="G2327">
        <f>scanRobotForTraining!H2327</f>
        <v>0</v>
      </c>
      <c r="H2327">
        <f t="shared" si="148"/>
        <v>0</v>
      </c>
      <c r="I2327">
        <f t="shared" si="149"/>
        <v>4</v>
      </c>
      <c r="J2327">
        <f t="shared" si="150"/>
        <v>4</v>
      </c>
      <c r="K2327" s="3">
        <f t="shared" si="151"/>
        <v>33</v>
      </c>
    </row>
    <row r="2328" spans="1:11" x14ac:dyDescent="0.25">
      <c r="A2328">
        <f>scanRobotForTraining!A2328</f>
        <v>163</v>
      </c>
      <c r="B2328">
        <f>scanRobotForTraining!C2328</f>
        <v>120</v>
      </c>
      <c r="C2328">
        <f>scanRobotForTraining!D2328</f>
        <v>120</v>
      </c>
      <c r="D2328">
        <f>scanRobotForTraining!E2328</f>
        <v>13</v>
      </c>
      <c r="E2328">
        <f>scanRobotForTraining!F2328</f>
        <v>140</v>
      </c>
      <c r="F2328">
        <f>scanRobotForTraining!G2328</f>
        <v>81</v>
      </c>
      <c r="G2328">
        <f>scanRobotForTraining!H2328</f>
        <v>0</v>
      </c>
      <c r="H2328">
        <f t="shared" si="148"/>
        <v>13</v>
      </c>
      <c r="I2328">
        <f t="shared" si="149"/>
        <v>4</v>
      </c>
      <c r="J2328">
        <f t="shared" si="150"/>
        <v>4</v>
      </c>
      <c r="K2328" s="3">
        <f t="shared" si="151"/>
        <v>33</v>
      </c>
    </row>
    <row r="2329" spans="1:11" x14ac:dyDescent="0.25">
      <c r="A2329">
        <f>scanRobotForTraining!A2329</f>
        <v>163</v>
      </c>
      <c r="B2329">
        <f>scanRobotForTraining!C2329</f>
        <v>120</v>
      </c>
      <c r="C2329">
        <f>scanRobotForTraining!D2329</f>
        <v>120</v>
      </c>
      <c r="D2329">
        <f>scanRobotForTraining!E2329</f>
        <v>26</v>
      </c>
      <c r="E2329">
        <f>scanRobotForTraining!F2329</f>
        <v>298</v>
      </c>
      <c r="F2329">
        <f>scanRobotForTraining!G2329</f>
        <v>82</v>
      </c>
      <c r="G2329">
        <f>scanRobotForTraining!H2329</f>
        <v>0</v>
      </c>
      <c r="H2329">
        <f t="shared" si="148"/>
        <v>26</v>
      </c>
      <c r="I2329">
        <f t="shared" si="149"/>
        <v>4</v>
      </c>
      <c r="J2329">
        <f t="shared" si="150"/>
        <v>4</v>
      </c>
      <c r="K2329" s="3">
        <f t="shared" si="151"/>
        <v>33</v>
      </c>
    </row>
    <row r="2330" spans="1:11" x14ac:dyDescent="0.25">
      <c r="A2330">
        <f>scanRobotForTraining!A2330</f>
        <v>163</v>
      </c>
      <c r="B2330">
        <f>scanRobotForTraining!C2330</f>
        <v>120</v>
      </c>
      <c r="C2330">
        <f>scanRobotForTraining!D2330</f>
        <v>120</v>
      </c>
      <c r="D2330">
        <f>scanRobotForTraining!E2330</f>
        <v>38</v>
      </c>
      <c r="E2330">
        <f>scanRobotForTraining!F2330</f>
        <v>0</v>
      </c>
      <c r="F2330">
        <f>scanRobotForTraining!G2330</f>
        <v>83</v>
      </c>
      <c r="G2330">
        <f>scanRobotForTraining!H2330</f>
        <v>0</v>
      </c>
      <c r="H2330">
        <f t="shared" si="148"/>
        <v>38</v>
      </c>
      <c r="I2330">
        <f t="shared" si="149"/>
        <v>4</v>
      </c>
      <c r="J2330">
        <f t="shared" si="150"/>
        <v>4</v>
      </c>
      <c r="K2330" s="3">
        <f t="shared" si="151"/>
        <v>33</v>
      </c>
    </row>
    <row r="2331" spans="1:11" x14ac:dyDescent="0.25">
      <c r="A2331">
        <f>scanRobotForTraining!A2331</f>
        <v>163</v>
      </c>
      <c r="B2331">
        <f>scanRobotForTraining!C2331</f>
        <v>120</v>
      </c>
      <c r="C2331">
        <f>scanRobotForTraining!D2331</f>
        <v>120</v>
      </c>
      <c r="D2331">
        <f>scanRobotForTraining!E2331</f>
        <v>51</v>
      </c>
      <c r="E2331">
        <f>scanRobotForTraining!F2331</f>
        <v>0</v>
      </c>
      <c r="F2331">
        <f>scanRobotForTraining!G2331</f>
        <v>96</v>
      </c>
      <c r="G2331">
        <f>scanRobotForTraining!H2331</f>
        <v>0</v>
      </c>
      <c r="H2331">
        <f t="shared" si="148"/>
        <v>51</v>
      </c>
      <c r="I2331">
        <f t="shared" si="149"/>
        <v>4</v>
      </c>
      <c r="J2331">
        <f t="shared" si="150"/>
        <v>4</v>
      </c>
      <c r="K2331" s="3">
        <f t="shared" si="151"/>
        <v>33</v>
      </c>
    </row>
    <row r="2332" spans="1:11" x14ac:dyDescent="0.25">
      <c r="A2332">
        <f>scanRobotForTraining!A2332</f>
        <v>163</v>
      </c>
      <c r="B2332">
        <f>scanRobotForTraining!C2332</f>
        <v>120</v>
      </c>
      <c r="C2332">
        <f>scanRobotForTraining!D2332</f>
        <v>120</v>
      </c>
      <c r="D2332">
        <f>scanRobotForTraining!E2332</f>
        <v>64</v>
      </c>
      <c r="E2332">
        <f>scanRobotForTraining!F2332</f>
        <v>140</v>
      </c>
      <c r="F2332">
        <f>scanRobotForTraining!G2332</f>
        <v>85</v>
      </c>
      <c r="G2332">
        <f>scanRobotForTraining!H2332</f>
        <v>0</v>
      </c>
      <c r="H2332">
        <f t="shared" si="148"/>
        <v>64</v>
      </c>
      <c r="I2332">
        <f t="shared" si="149"/>
        <v>4</v>
      </c>
      <c r="J2332">
        <f t="shared" si="150"/>
        <v>4</v>
      </c>
      <c r="K2332" s="3">
        <f t="shared" si="151"/>
        <v>33</v>
      </c>
    </row>
    <row r="2333" spans="1:11" x14ac:dyDescent="0.25">
      <c r="A2333">
        <f>scanRobotForTraining!A2333</f>
        <v>163</v>
      </c>
      <c r="B2333">
        <f>scanRobotForTraining!C2333</f>
        <v>120</v>
      </c>
      <c r="C2333">
        <f>scanRobotForTraining!D2333</f>
        <v>120</v>
      </c>
      <c r="D2333">
        <f>scanRobotForTraining!E2333</f>
        <v>76</v>
      </c>
      <c r="E2333">
        <f>scanRobotForTraining!F2333</f>
        <v>137</v>
      </c>
      <c r="F2333">
        <f>scanRobotForTraining!G2333</f>
        <v>84</v>
      </c>
      <c r="G2333">
        <f>scanRobotForTraining!H2333</f>
        <v>0</v>
      </c>
      <c r="H2333">
        <f t="shared" si="148"/>
        <v>76</v>
      </c>
      <c r="I2333">
        <f t="shared" si="149"/>
        <v>4</v>
      </c>
      <c r="J2333">
        <f t="shared" si="150"/>
        <v>4</v>
      </c>
      <c r="K2333" s="3">
        <f t="shared" si="151"/>
        <v>33</v>
      </c>
    </row>
    <row r="2334" spans="1:11" x14ac:dyDescent="0.25">
      <c r="A2334">
        <f>scanRobotForTraining!A2334</f>
        <v>163</v>
      </c>
      <c r="B2334">
        <f>scanRobotForTraining!C2334</f>
        <v>120</v>
      </c>
      <c r="C2334">
        <f>scanRobotForTraining!D2334</f>
        <v>120</v>
      </c>
      <c r="D2334">
        <f>scanRobotForTraining!E2334</f>
        <v>90</v>
      </c>
      <c r="E2334">
        <f>scanRobotForTraining!F2334</f>
        <v>133</v>
      </c>
      <c r="F2334">
        <f>scanRobotForTraining!G2334</f>
        <v>148</v>
      </c>
      <c r="G2334">
        <f>scanRobotForTraining!H2334</f>
        <v>0</v>
      </c>
      <c r="H2334">
        <f t="shared" si="148"/>
        <v>90</v>
      </c>
      <c r="I2334">
        <f t="shared" si="149"/>
        <v>4</v>
      </c>
      <c r="J2334">
        <f t="shared" si="150"/>
        <v>4</v>
      </c>
      <c r="K2334" s="3">
        <f t="shared" si="151"/>
        <v>33</v>
      </c>
    </row>
    <row r="2335" spans="1:11" x14ac:dyDescent="0.25">
      <c r="A2335">
        <f>scanRobotForTraining!A2335</f>
        <v>163</v>
      </c>
      <c r="B2335">
        <f>scanRobotForTraining!C2335</f>
        <v>120</v>
      </c>
      <c r="C2335">
        <f>scanRobotForTraining!D2335</f>
        <v>120</v>
      </c>
      <c r="D2335">
        <f>scanRobotForTraining!E2335</f>
        <v>103</v>
      </c>
      <c r="E2335">
        <f>scanRobotForTraining!F2335</f>
        <v>133</v>
      </c>
      <c r="F2335">
        <f>scanRobotForTraining!G2335</f>
        <v>145</v>
      </c>
      <c r="G2335">
        <f>scanRobotForTraining!H2335</f>
        <v>0</v>
      </c>
      <c r="H2335">
        <f t="shared" si="148"/>
        <v>103</v>
      </c>
      <c r="I2335">
        <f t="shared" si="149"/>
        <v>4</v>
      </c>
      <c r="J2335">
        <f t="shared" si="150"/>
        <v>4</v>
      </c>
      <c r="K2335" s="3">
        <f t="shared" si="151"/>
        <v>33</v>
      </c>
    </row>
    <row r="2336" spans="1:11" x14ac:dyDescent="0.25">
      <c r="A2336">
        <f>scanRobotForTraining!A2336</f>
        <v>163</v>
      </c>
      <c r="B2336">
        <f>scanRobotForTraining!C2336</f>
        <v>120</v>
      </c>
      <c r="C2336">
        <f>scanRobotForTraining!D2336</f>
        <v>120</v>
      </c>
      <c r="D2336">
        <f>scanRobotForTraining!E2336</f>
        <v>116</v>
      </c>
      <c r="E2336">
        <f>scanRobotForTraining!F2336</f>
        <v>137</v>
      </c>
      <c r="F2336">
        <f>scanRobotForTraining!G2336</f>
        <v>146</v>
      </c>
      <c r="G2336">
        <f>scanRobotForTraining!H2336</f>
        <v>0</v>
      </c>
      <c r="H2336">
        <f t="shared" si="148"/>
        <v>116</v>
      </c>
      <c r="I2336">
        <f t="shared" si="149"/>
        <v>4</v>
      </c>
      <c r="J2336">
        <f t="shared" si="150"/>
        <v>4</v>
      </c>
      <c r="K2336" s="3">
        <f t="shared" si="151"/>
        <v>33</v>
      </c>
    </row>
    <row r="2337" spans="1:11" x14ac:dyDescent="0.25">
      <c r="A2337">
        <f>scanRobotForTraining!A2337</f>
        <v>163</v>
      </c>
      <c r="B2337">
        <f>scanRobotForTraining!C2337</f>
        <v>120</v>
      </c>
      <c r="C2337">
        <f>scanRobotForTraining!D2337</f>
        <v>120</v>
      </c>
      <c r="D2337">
        <f>scanRobotForTraining!E2337</f>
        <v>128</v>
      </c>
      <c r="E2337">
        <f>scanRobotForTraining!F2337</f>
        <v>123</v>
      </c>
      <c r="F2337">
        <f>scanRobotForTraining!G2337</f>
        <v>148</v>
      </c>
      <c r="G2337">
        <f>scanRobotForTraining!H2337</f>
        <v>0</v>
      </c>
      <c r="H2337">
        <f t="shared" si="148"/>
        <v>128</v>
      </c>
      <c r="I2337">
        <f t="shared" si="149"/>
        <v>4</v>
      </c>
      <c r="J2337">
        <f t="shared" si="150"/>
        <v>4</v>
      </c>
      <c r="K2337" s="3">
        <f t="shared" si="151"/>
        <v>33</v>
      </c>
    </row>
    <row r="2338" spans="1:11" x14ac:dyDescent="0.25">
      <c r="A2338">
        <f>scanRobotForTraining!A2338</f>
        <v>163</v>
      </c>
      <c r="B2338">
        <f>scanRobotForTraining!C2338</f>
        <v>120</v>
      </c>
      <c r="C2338">
        <f>scanRobotForTraining!D2338</f>
        <v>120</v>
      </c>
      <c r="D2338">
        <f>scanRobotForTraining!E2338</f>
        <v>141</v>
      </c>
      <c r="E2338">
        <f>scanRobotForTraining!F2338</f>
        <v>100</v>
      </c>
      <c r="F2338">
        <f>scanRobotForTraining!G2338</f>
        <v>151</v>
      </c>
      <c r="G2338">
        <f>scanRobotForTraining!H2338</f>
        <v>0</v>
      </c>
      <c r="H2338">
        <f t="shared" si="148"/>
        <v>141</v>
      </c>
      <c r="I2338">
        <f t="shared" si="149"/>
        <v>4</v>
      </c>
      <c r="J2338">
        <f t="shared" si="150"/>
        <v>4</v>
      </c>
      <c r="K2338" s="3">
        <f t="shared" si="151"/>
        <v>33</v>
      </c>
    </row>
    <row r="2339" spans="1:11" x14ac:dyDescent="0.25">
      <c r="A2339">
        <f>scanRobotForTraining!A2339</f>
        <v>163</v>
      </c>
      <c r="B2339">
        <f>scanRobotForTraining!C2339</f>
        <v>120</v>
      </c>
      <c r="C2339">
        <f>scanRobotForTraining!D2339</f>
        <v>120</v>
      </c>
      <c r="D2339">
        <f>scanRobotForTraining!E2339</f>
        <v>154</v>
      </c>
      <c r="E2339">
        <f>scanRobotForTraining!F2339</f>
        <v>91</v>
      </c>
      <c r="F2339">
        <f>scanRobotForTraining!G2339</f>
        <v>0</v>
      </c>
      <c r="G2339">
        <f>scanRobotForTraining!H2339</f>
        <v>0</v>
      </c>
      <c r="H2339">
        <f t="shared" si="148"/>
        <v>154</v>
      </c>
      <c r="I2339">
        <f t="shared" si="149"/>
        <v>4</v>
      </c>
      <c r="J2339">
        <f t="shared" si="150"/>
        <v>4</v>
      </c>
      <c r="K2339" s="3">
        <f t="shared" si="151"/>
        <v>33</v>
      </c>
    </row>
    <row r="2340" spans="1:11" x14ac:dyDescent="0.25">
      <c r="A2340">
        <f>scanRobotForTraining!A2340</f>
        <v>163</v>
      </c>
      <c r="B2340">
        <f>scanRobotForTraining!C2340</f>
        <v>120</v>
      </c>
      <c r="C2340">
        <f>scanRobotForTraining!D2340</f>
        <v>120</v>
      </c>
      <c r="D2340">
        <f>scanRobotForTraining!E2340</f>
        <v>166</v>
      </c>
      <c r="E2340">
        <f>scanRobotForTraining!F2340</f>
        <v>83</v>
      </c>
      <c r="F2340">
        <f>scanRobotForTraining!G2340</f>
        <v>0</v>
      </c>
      <c r="G2340">
        <f>scanRobotForTraining!H2340</f>
        <v>0</v>
      </c>
      <c r="H2340">
        <f t="shared" si="148"/>
        <v>166</v>
      </c>
      <c r="I2340">
        <f t="shared" si="149"/>
        <v>4</v>
      </c>
      <c r="J2340">
        <f t="shared" si="150"/>
        <v>4</v>
      </c>
      <c r="K2340" s="3">
        <f t="shared" si="151"/>
        <v>33</v>
      </c>
    </row>
    <row r="2341" spans="1:11" x14ac:dyDescent="0.25">
      <c r="A2341">
        <f>scanRobotForTraining!A2341</f>
        <v>163</v>
      </c>
      <c r="B2341">
        <f>scanRobotForTraining!C2341</f>
        <v>120</v>
      </c>
      <c r="C2341">
        <f>scanRobotForTraining!D2341</f>
        <v>120</v>
      </c>
      <c r="D2341">
        <f>scanRobotForTraining!E2341</f>
        <v>180</v>
      </c>
      <c r="E2341">
        <f>scanRobotForTraining!F2341</f>
        <v>82</v>
      </c>
      <c r="F2341">
        <f>scanRobotForTraining!G2341</f>
        <v>141</v>
      </c>
      <c r="G2341">
        <f>scanRobotForTraining!H2341</f>
        <v>0</v>
      </c>
      <c r="H2341">
        <f t="shared" si="148"/>
        <v>180</v>
      </c>
      <c r="I2341">
        <f t="shared" si="149"/>
        <v>4</v>
      </c>
      <c r="J2341">
        <f t="shared" si="150"/>
        <v>4</v>
      </c>
      <c r="K2341" s="3">
        <f t="shared" si="151"/>
        <v>33</v>
      </c>
    </row>
    <row r="2342" spans="1:11" x14ac:dyDescent="0.25">
      <c r="A2342">
        <f>scanRobotForTraining!A2342</f>
        <v>164</v>
      </c>
      <c r="B2342">
        <f>scanRobotForTraining!C2342</f>
        <v>120</v>
      </c>
      <c r="C2342">
        <f>scanRobotForTraining!D2342</f>
        <v>120</v>
      </c>
      <c r="D2342">
        <f>scanRobotForTraining!E2342</f>
        <v>0</v>
      </c>
      <c r="E2342">
        <f>scanRobotForTraining!F2342</f>
        <v>140</v>
      </c>
      <c r="F2342">
        <f>scanRobotForTraining!G2342</f>
        <v>82</v>
      </c>
      <c r="G2342">
        <f>scanRobotForTraining!H2342</f>
        <v>0</v>
      </c>
      <c r="H2342">
        <f t="shared" si="148"/>
        <v>0</v>
      </c>
      <c r="I2342">
        <f t="shared" si="149"/>
        <v>4</v>
      </c>
      <c r="J2342">
        <f t="shared" si="150"/>
        <v>4</v>
      </c>
      <c r="K2342" s="3">
        <f t="shared" si="151"/>
        <v>33</v>
      </c>
    </row>
    <row r="2343" spans="1:11" x14ac:dyDescent="0.25">
      <c r="A2343">
        <f>scanRobotForTraining!A2343</f>
        <v>164</v>
      </c>
      <c r="B2343">
        <f>scanRobotForTraining!C2343</f>
        <v>120</v>
      </c>
      <c r="C2343">
        <f>scanRobotForTraining!D2343</f>
        <v>120</v>
      </c>
      <c r="D2343">
        <f>scanRobotForTraining!E2343</f>
        <v>13</v>
      </c>
      <c r="E2343">
        <f>scanRobotForTraining!F2343</f>
        <v>141</v>
      </c>
      <c r="F2343">
        <f>scanRobotForTraining!G2343</f>
        <v>81</v>
      </c>
      <c r="G2343">
        <f>scanRobotForTraining!H2343</f>
        <v>0</v>
      </c>
      <c r="H2343">
        <f t="shared" si="148"/>
        <v>13</v>
      </c>
      <c r="I2343">
        <f t="shared" si="149"/>
        <v>4</v>
      </c>
      <c r="J2343">
        <f t="shared" si="150"/>
        <v>4</v>
      </c>
      <c r="K2343" s="3">
        <f t="shared" si="151"/>
        <v>33</v>
      </c>
    </row>
    <row r="2344" spans="1:11" x14ac:dyDescent="0.25">
      <c r="A2344">
        <f>scanRobotForTraining!A2344</f>
        <v>164</v>
      </c>
      <c r="B2344">
        <f>scanRobotForTraining!C2344</f>
        <v>120</v>
      </c>
      <c r="C2344">
        <f>scanRobotForTraining!D2344</f>
        <v>120</v>
      </c>
      <c r="D2344">
        <f>scanRobotForTraining!E2344</f>
        <v>26</v>
      </c>
      <c r="E2344">
        <f>scanRobotForTraining!F2344</f>
        <v>0</v>
      </c>
      <c r="F2344">
        <f>scanRobotForTraining!G2344</f>
        <v>81</v>
      </c>
      <c r="G2344">
        <f>scanRobotForTraining!H2344</f>
        <v>0</v>
      </c>
      <c r="H2344">
        <f t="shared" si="148"/>
        <v>26</v>
      </c>
      <c r="I2344">
        <f t="shared" si="149"/>
        <v>4</v>
      </c>
      <c r="J2344">
        <f t="shared" si="150"/>
        <v>4</v>
      </c>
      <c r="K2344" s="3">
        <f t="shared" si="151"/>
        <v>33</v>
      </c>
    </row>
    <row r="2345" spans="1:11" x14ac:dyDescent="0.25">
      <c r="A2345">
        <f>scanRobotForTraining!A2345</f>
        <v>164</v>
      </c>
      <c r="B2345">
        <f>scanRobotForTraining!C2345</f>
        <v>120</v>
      </c>
      <c r="C2345">
        <f>scanRobotForTraining!D2345</f>
        <v>120</v>
      </c>
      <c r="D2345">
        <f>scanRobotForTraining!E2345</f>
        <v>38</v>
      </c>
      <c r="E2345">
        <f>scanRobotForTraining!F2345</f>
        <v>0</v>
      </c>
      <c r="F2345">
        <f>scanRobotForTraining!G2345</f>
        <v>82</v>
      </c>
      <c r="G2345">
        <f>scanRobotForTraining!H2345</f>
        <v>0</v>
      </c>
      <c r="H2345">
        <f t="shared" si="148"/>
        <v>38</v>
      </c>
      <c r="I2345">
        <f t="shared" si="149"/>
        <v>4</v>
      </c>
      <c r="J2345">
        <f t="shared" si="150"/>
        <v>4</v>
      </c>
      <c r="K2345" s="3">
        <f t="shared" si="151"/>
        <v>33</v>
      </c>
    </row>
    <row r="2346" spans="1:11" x14ac:dyDescent="0.25">
      <c r="A2346">
        <f>scanRobotForTraining!A2346</f>
        <v>164</v>
      </c>
      <c r="B2346">
        <f>scanRobotForTraining!C2346</f>
        <v>120</v>
      </c>
      <c r="C2346">
        <f>scanRobotForTraining!D2346</f>
        <v>120</v>
      </c>
      <c r="D2346">
        <f>scanRobotForTraining!E2346</f>
        <v>51</v>
      </c>
      <c r="E2346">
        <f>scanRobotForTraining!F2346</f>
        <v>183</v>
      </c>
      <c r="F2346">
        <f>scanRobotForTraining!G2346</f>
        <v>92</v>
      </c>
      <c r="G2346">
        <f>scanRobotForTraining!H2346</f>
        <v>0</v>
      </c>
      <c r="H2346">
        <f t="shared" si="148"/>
        <v>51</v>
      </c>
      <c r="I2346">
        <f t="shared" si="149"/>
        <v>4</v>
      </c>
      <c r="J2346">
        <f t="shared" si="150"/>
        <v>4</v>
      </c>
      <c r="K2346" s="3">
        <f t="shared" si="151"/>
        <v>33</v>
      </c>
    </row>
    <row r="2347" spans="1:11" x14ac:dyDescent="0.25">
      <c r="A2347">
        <f>scanRobotForTraining!A2347</f>
        <v>164</v>
      </c>
      <c r="B2347">
        <f>scanRobotForTraining!C2347</f>
        <v>120</v>
      </c>
      <c r="C2347">
        <f>scanRobotForTraining!D2347</f>
        <v>120</v>
      </c>
      <c r="D2347">
        <f>scanRobotForTraining!E2347</f>
        <v>64</v>
      </c>
      <c r="E2347">
        <f>scanRobotForTraining!F2347</f>
        <v>140</v>
      </c>
      <c r="F2347">
        <f>scanRobotForTraining!G2347</f>
        <v>83</v>
      </c>
      <c r="G2347">
        <f>scanRobotForTraining!H2347</f>
        <v>0</v>
      </c>
      <c r="H2347">
        <f t="shared" si="148"/>
        <v>64</v>
      </c>
      <c r="I2347">
        <f t="shared" si="149"/>
        <v>4</v>
      </c>
      <c r="J2347">
        <f t="shared" si="150"/>
        <v>4</v>
      </c>
      <c r="K2347" s="3">
        <f t="shared" si="151"/>
        <v>33</v>
      </c>
    </row>
    <row r="2348" spans="1:11" x14ac:dyDescent="0.25">
      <c r="A2348">
        <f>scanRobotForTraining!A2348</f>
        <v>164</v>
      </c>
      <c r="B2348">
        <f>scanRobotForTraining!C2348</f>
        <v>120</v>
      </c>
      <c r="C2348">
        <f>scanRobotForTraining!D2348</f>
        <v>120</v>
      </c>
      <c r="D2348">
        <f>scanRobotForTraining!E2348</f>
        <v>76</v>
      </c>
      <c r="E2348">
        <f>scanRobotForTraining!F2348</f>
        <v>136</v>
      </c>
      <c r="F2348">
        <f>scanRobotForTraining!G2348</f>
        <v>83</v>
      </c>
      <c r="G2348">
        <f>scanRobotForTraining!H2348</f>
        <v>0</v>
      </c>
      <c r="H2348">
        <f t="shared" si="148"/>
        <v>76</v>
      </c>
      <c r="I2348">
        <f t="shared" si="149"/>
        <v>4</v>
      </c>
      <c r="J2348">
        <f t="shared" si="150"/>
        <v>4</v>
      </c>
      <c r="K2348" s="3">
        <f t="shared" si="151"/>
        <v>33</v>
      </c>
    </row>
    <row r="2349" spans="1:11" x14ac:dyDescent="0.25">
      <c r="A2349">
        <f>scanRobotForTraining!A2349</f>
        <v>164</v>
      </c>
      <c r="B2349">
        <f>scanRobotForTraining!C2349</f>
        <v>120</v>
      </c>
      <c r="C2349">
        <f>scanRobotForTraining!D2349</f>
        <v>120</v>
      </c>
      <c r="D2349">
        <f>scanRobotForTraining!E2349</f>
        <v>90</v>
      </c>
      <c r="E2349">
        <f>scanRobotForTraining!F2349</f>
        <v>133</v>
      </c>
      <c r="F2349">
        <f>scanRobotForTraining!G2349</f>
        <v>146</v>
      </c>
      <c r="G2349">
        <f>scanRobotForTraining!H2349</f>
        <v>0</v>
      </c>
      <c r="H2349">
        <f t="shared" si="148"/>
        <v>90</v>
      </c>
      <c r="I2349">
        <f t="shared" si="149"/>
        <v>4</v>
      </c>
      <c r="J2349">
        <f t="shared" si="150"/>
        <v>4</v>
      </c>
      <c r="K2349" s="3">
        <f t="shared" si="151"/>
        <v>33</v>
      </c>
    </row>
    <row r="2350" spans="1:11" x14ac:dyDescent="0.25">
      <c r="A2350">
        <f>scanRobotForTraining!A2350</f>
        <v>164</v>
      </c>
      <c r="B2350">
        <f>scanRobotForTraining!C2350</f>
        <v>120</v>
      </c>
      <c r="C2350">
        <f>scanRobotForTraining!D2350</f>
        <v>120</v>
      </c>
      <c r="D2350">
        <f>scanRobotForTraining!E2350</f>
        <v>103</v>
      </c>
      <c r="E2350">
        <f>scanRobotForTraining!F2350</f>
        <v>135</v>
      </c>
      <c r="F2350">
        <f>scanRobotForTraining!G2350</f>
        <v>146</v>
      </c>
      <c r="G2350">
        <f>scanRobotForTraining!H2350</f>
        <v>0</v>
      </c>
      <c r="H2350">
        <f t="shared" si="148"/>
        <v>103</v>
      </c>
      <c r="I2350">
        <f t="shared" si="149"/>
        <v>4</v>
      </c>
      <c r="J2350">
        <f t="shared" si="150"/>
        <v>4</v>
      </c>
      <c r="K2350" s="3">
        <f t="shared" si="151"/>
        <v>33</v>
      </c>
    </row>
    <row r="2351" spans="1:11" x14ac:dyDescent="0.25">
      <c r="A2351">
        <f>scanRobotForTraining!A2351</f>
        <v>164</v>
      </c>
      <c r="B2351">
        <f>scanRobotForTraining!C2351</f>
        <v>120</v>
      </c>
      <c r="C2351">
        <f>scanRobotForTraining!D2351</f>
        <v>120</v>
      </c>
      <c r="D2351">
        <f>scanRobotForTraining!E2351</f>
        <v>116</v>
      </c>
      <c r="E2351">
        <f>scanRobotForTraining!F2351</f>
        <v>135</v>
      </c>
      <c r="F2351">
        <f>scanRobotForTraining!G2351</f>
        <v>146</v>
      </c>
      <c r="G2351">
        <f>scanRobotForTraining!H2351</f>
        <v>0</v>
      </c>
      <c r="H2351">
        <f t="shared" si="148"/>
        <v>116</v>
      </c>
      <c r="I2351">
        <f t="shared" si="149"/>
        <v>4</v>
      </c>
      <c r="J2351">
        <f t="shared" si="150"/>
        <v>4</v>
      </c>
      <c r="K2351" s="3">
        <f t="shared" si="151"/>
        <v>33</v>
      </c>
    </row>
    <row r="2352" spans="1:11" x14ac:dyDescent="0.25">
      <c r="A2352">
        <f>scanRobotForTraining!A2352</f>
        <v>164</v>
      </c>
      <c r="B2352">
        <f>scanRobotForTraining!C2352</f>
        <v>120</v>
      </c>
      <c r="C2352">
        <f>scanRobotForTraining!D2352</f>
        <v>120</v>
      </c>
      <c r="D2352">
        <f>scanRobotForTraining!E2352</f>
        <v>128</v>
      </c>
      <c r="E2352">
        <f>scanRobotForTraining!F2352</f>
        <v>125</v>
      </c>
      <c r="F2352">
        <f>scanRobotForTraining!G2352</f>
        <v>146</v>
      </c>
      <c r="G2352">
        <f>scanRobotForTraining!H2352</f>
        <v>0</v>
      </c>
      <c r="H2352">
        <f t="shared" si="148"/>
        <v>128</v>
      </c>
      <c r="I2352">
        <f t="shared" si="149"/>
        <v>4</v>
      </c>
      <c r="J2352">
        <f t="shared" si="150"/>
        <v>4</v>
      </c>
      <c r="K2352" s="3">
        <f t="shared" si="151"/>
        <v>33</v>
      </c>
    </row>
    <row r="2353" spans="1:11" x14ac:dyDescent="0.25">
      <c r="A2353">
        <f>scanRobotForTraining!A2353</f>
        <v>164</v>
      </c>
      <c r="B2353">
        <f>scanRobotForTraining!C2353</f>
        <v>120</v>
      </c>
      <c r="C2353">
        <f>scanRobotForTraining!D2353</f>
        <v>120</v>
      </c>
      <c r="D2353">
        <f>scanRobotForTraining!E2353</f>
        <v>141</v>
      </c>
      <c r="E2353">
        <f>scanRobotForTraining!F2353</f>
        <v>99</v>
      </c>
      <c r="F2353">
        <f>scanRobotForTraining!G2353</f>
        <v>152</v>
      </c>
      <c r="G2353">
        <f>scanRobotForTraining!H2353</f>
        <v>0</v>
      </c>
      <c r="H2353">
        <f t="shared" si="148"/>
        <v>141</v>
      </c>
      <c r="I2353">
        <f t="shared" si="149"/>
        <v>4</v>
      </c>
      <c r="J2353">
        <f t="shared" si="150"/>
        <v>4</v>
      </c>
      <c r="K2353" s="3">
        <f t="shared" si="151"/>
        <v>33</v>
      </c>
    </row>
    <row r="2354" spans="1:11" x14ac:dyDescent="0.25">
      <c r="A2354">
        <f>scanRobotForTraining!A2354</f>
        <v>164</v>
      </c>
      <c r="B2354">
        <f>scanRobotForTraining!C2354</f>
        <v>120</v>
      </c>
      <c r="C2354">
        <f>scanRobotForTraining!D2354</f>
        <v>120</v>
      </c>
      <c r="D2354">
        <f>scanRobotForTraining!E2354</f>
        <v>154</v>
      </c>
      <c r="E2354">
        <f>scanRobotForTraining!F2354</f>
        <v>90</v>
      </c>
      <c r="F2354">
        <f>scanRobotForTraining!G2354</f>
        <v>0</v>
      </c>
      <c r="G2354">
        <f>scanRobotForTraining!H2354</f>
        <v>0</v>
      </c>
      <c r="H2354">
        <f t="shared" si="148"/>
        <v>154</v>
      </c>
      <c r="I2354">
        <f t="shared" si="149"/>
        <v>4</v>
      </c>
      <c r="J2354">
        <f t="shared" si="150"/>
        <v>4</v>
      </c>
      <c r="K2354" s="3">
        <f t="shared" si="151"/>
        <v>33</v>
      </c>
    </row>
    <row r="2355" spans="1:11" x14ac:dyDescent="0.25">
      <c r="A2355">
        <f>scanRobotForTraining!A2355</f>
        <v>164</v>
      </c>
      <c r="B2355">
        <f>scanRobotForTraining!C2355</f>
        <v>120</v>
      </c>
      <c r="C2355">
        <f>scanRobotForTraining!D2355</f>
        <v>120</v>
      </c>
      <c r="D2355">
        <f>scanRobotForTraining!E2355</f>
        <v>166</v>
      </c>
      <c r="E2355">
        <f>scanRobotForTraining!F2355</f>
        <v>82</v>
      </c>
      <c r="F2355">
        <f>scanRobotForTraining!G2355</f>
        <v>0</v>
      </c>
      <c r="G2355">
        <f>scanRobotForTraining!H2355</f>
        <v>0</v>
      </c>
      <c r="H2355">
        <f t="shared" si="148"/>
        <v>166</v>
      </c>
      <c r="I2355">
        <f t="shared" si="149"/>
        <v>4</v>
      </c>
      <c r="J2355">
        <f t="shared" si="150"/>
        <v>4</v>
      </c>
      <c r="K2355" s="3">
        <f t="shared" si="151"/>
        <v>33</v>
      </c>
    </row>
    <row r="2356" spans="1:11" x14ac:dyDescent="0.25">
      <c r="A2356">
        <f>scanRobotForTraining!A2356</f>
        <v>164</v>
      </c>
      <c r="B2356">
        <f>scanRobotForTraining!C2356</f>
        <v>120</v>
      </c>
      <c r="C2356">
        <f>scanRobotForTraining!D2356</f>
        <v>120</v>
      </c>
      <c r="D2356">
        <f>scanRobotForTraining!E2356</f>
        <v>180</v>
      </c>
      <c r="E2356">
        <f>scanRobotForTraining!F2356</f>
        <v>81</v>
      </c>
      <c r="F2356">
        <f>scanRobotForTraining!G2356</f>
        <v>146</v>
      </c>
      <c r="G2356">
        <f>scanRobotForTraining!H2356</f>
        <v>0</v>
      </c>
      <c r="H2356">
        <f t="shared" si="148"/>
        <v>180</v>
      </c>
      <c r="I2356">
        <f t="shared" si="149"/>
        <v>4</v>
      </c>
      <c r="J2356">
        <f t="shared" si="150"/>
        <v>4</v>
      </c>
      <c r="K2356" s="3">
        <f t="shared" si="151"/>
        <v>33</v>
      </c>
    </row>
    <row r="2357" spans="1:11" x14ac:dyDescent="0.25">
      <c r="A2357">
        <f>scanRobotForTraining!A2357</f>
        <v>165</v>
      </c>
      <c r="B2357">
        <f>scanRobotForTraining!C2357</f>
        <v>120</v>
      </c>
      <c r="C2357">
        <f>scanRobotForTraining!D2357</f>
        <v>120</v>
      </c>
      <c r="D2357">
        <f>scanRobotForTraining!E2357</f>
        <v>0</v>
      </c>
      <c r="E2357">
        <f>scanRobotForTraining!F2357</f>
        <v>138</v>
      </c>
      <c r="F2357">
        <f>scanRobotForTraining!G2357</f>
        <v>81</v>
      </c>
      <c r="G2357">
        <f>scanRobotForTraining!H2357</f>
        <v>0</v>
      </c>
      <c r="H2357">
        <f t="shared" si="148"/>
        <v>0</v>
      </c>
      <c r="I2357">
        <f t="shared" si="149"/>
        <v>4</v>
      </c>
      <c r="J2357">
        <f t="shared" si="150"/>
        <v>4</v>
      </c>
      <c r="K2357" s="3">
        <f t="shared" si="151"/>
        <v>33</v>
      </c>
    </row>
    <row r="2358" spans="1:11" x14ac:dyDescent="0.25">
      <c r="A2358">
        <f>scanRobotForTraining!A2358</f>
        <v>165</v>
      </c>
      <c r="B2358">
        <f>scanRobotForTraining!C2358</f>
        <v>120</v>
      </c>
      <c r="C2358">
        <f>scanRobotForTraining!D2358</f>
        <v>120</v>
      </c>
      <c r="D2358">
        <f>scanRobotForTraining!E2358</f>
        <v>13</v>
      </c>
      <c r="E2358">
        <f>scanRobotForTraining!F2358</f>
        <v>141</v>
      </c>
      <c r="F2358">
        <f>scanRobotForTraining!G2358</f>
        <v>82</v>
      </c>
      <c r="G2358">
        <f>scanRobotForTraining!H2358</f>
        <v>0</v>
      </c>
      <c r="H2358">
        <f t="shared" si="148"/>
        <v>13</v>
      </c>
      <c r="I2358">
        <f t="shared" si="149"/>
        <v>4</v>
      </c>
      <c r="J2358">
        <f t="shared" si="150"/>
        <v>4</v>
      </c>
      <c r="K2358" s="3">
        <f t="shared" si="151"/>
        <v>33</v>
      </c>
    </row>
    <row r="2359" spans="1:11" x14ac:dyDescent="0.25">
      <c r="A2359">
        <f>scanRobotForTraining!A2359</f>
        <v>165</v>
      </c>
      <c r="B2359">
        <f>scanRobotForTraining!C2359</f>
        <v>120</v>
      </c>
      <c r="C2359">
        <f>scanRobotForTraining!D2359</f>
        <v>120</v>
      </c>
      <c r="D2359">
        <f>scanRobotForTraining!E2359</f>
        <v>26</v>
      </c>
      <c r="E2359">
        <f>scanRobotForTraining!F2359</f>
        <v>299</v>
      </c>
      <c r="F2359">
        <f>scanRobotForTraining!G2359</f>
        <v>82</v>
      </c>
      <c r="G2359">
        <f>scanRobotForTraining!H2359</f>
        <v>0</v>
      </c>
      <c r="H2359">
        <f t="shared" si="148"/>
        <v>26</v>
      </c>
      <c r="I2359">
        <f t="shared" si="149"/>
        <v>4</v>
      </c>
      <c r="J2359">
        <f t="shared" si="150"/>
        <v>4</v>
      </c>
      <c r="K2359" s="3">
        <f t="shared" si="151"/>
        <v>33</v>
      </c>
    </row>
    <row r="2360" spans="1:11" x14ac:dyDescent="0.25">
      <c r="A2360">
        <f>scanRobotForTraining!A2360</f>
        <v>165</v>
      </c>
      <c r="B2360">
        <f>scanRobotForTraining!C2360</f>
        <v>120</v>
      </c>
      <c r="C2360">
        <f>scanRobotForTraining!D2360</f>
        <v>120</v>
      </c>
      <c r="D2360">
        <f>scanRobotForTraining!E2360</f>
        <v>38</v>
      </c>
      <c r="E2360">
        <f>scanRobotForTraining!F2360</f>
        <v>0</v>
      </c>
      <c r="F2360">
        <f>scanRobotForTraining!G2360</f>
        <v>82</v>
      </c>
      <c r="G2360">
        <f>scanRobotForTraining!H2360</f>
        <v>0</v>
      </c>
      <c r="H2360">
        <f t="shared" si="148"/>
        <v>38</v>
      </c>
      <c r="I2360">
        <f t="shared" si="149"/>
        <v>4</v>
      </c>
      <c r="J2360">
        <f t="shared" si="150"/>
        <v>4</v>
      </c>
      <c r="K2360" s="3">
        <f t="shared" si="151"/>
        <v>33</v>
      </c>
    </row>
    <row r="2361" spans="1:11" x14ac:dyDescent="0.25">
      <c r="A2361">
        <f>scanRobotForTraining!A2361</f>
        <v>165</v>
      </c>
      <c r="B2361">
        <f>scanRobotForTraining!C2361</f>
        <v>120</v>
      </c>
      <c r="C2361">
        <f>scanRobotForTraining!D2361</f>
        <v>120</v>
      </c>
      <c r="D2361">
        <f>scanRobotForTraining!E2361</f>
        <v>51</v>
      </c>
      <c r="E2361">
        <f>scanRobotForTraining!F2361</f>
        <v>182</v>
      </c>
      <c r="F2361">
        <f>scanRobotForTraining!G2361</f>
        <v>95</v>
      </c>
      <c r="G2361">
        <f>scanRobotForTraining!H2361</f>
        <v>0</v>
      </c>
      <c r="H2361">
        <f t="shared" si="148"/>
        <v>51</v>
      </c>
      <c r="I2361">
        <f t="shared" si="149"/>
        <v>4</v>
      </c>
      <c r="J2361">
        <f t="shared" si="150"/>
        <v>4</v>
      </c>
      <c r="K2361" s="3">
        <f t="shared" si="151"/>
        <v>33</v>
      </c>
    </row>
    <row r="2362" spans="1:11" x14ac:dyDescent="0.25">
      <c r="A2362">
        <f>scanRobotForTraining!A2362</f>
        <v>165</v>
      </c>
      <c r="B2362">
        <f>scanRobotForTraining!C2362</f>
        <v>120</v>
      </c>
      <c r="C2362">
        <f>scanRobotForTraining!D2362</f>
        <v>120</v>
      </c>
      <c r="D2362">
        <f>scanRobotForTraining!E2362</f>
        <v>64</v>
      </c>
      <c r="E2362">
        <f>scanRobotForTraining!F2362</f>
        <v>137</v>
      </c>
      <c r="F2362">
        <f>scanRobotForTraining!G2362</f>
        <v>84</v>
      </c>
      <c r="G2362">
        <f>scanRobotForTraining!H2362</f>
        <v>0</v>
      </c>
      <c r="H2362">
        <f t="shared" si="148"/>
        <v>64</v>
      </c>
      <c r="I2362">
        <f t="shared" si="149"/>
        <v>4</v>
      </c>
      <c r="J2362">
        <f t="shared" si="150"/>
        <v>4</v>
      </c>
      <c r="K2362" s="3">
        <f t="shared" si="151"/>
        <v>33</v>
      </c>
    </row>
    <row r="2363" spans="1:11" x14ac:dyDescent="0.25">
      <c r="A2363">
        <f>scanRobotForTraining!A2363</f>
        <v>165</v>
      </c>
      <c r="B2363">
        <f>scanRobotForTraining!C2363</f>
        <v>120</v>
      </c>
      <c r="C2363">
        <f>scanRobotForTraining!D2363</f>
        <v>120</v>
      </c>
      <c r="D2363">
        <f>scanRobotForTraining!E2363</f>
        <v>76</v>
      </c>
      <c r="E2363">
        <f>scanRobotForTraining!F2363</f>
        <v>136</v>
      </c>
      <c r="F2363">
        <f>scanRobotForTraining!G2363</f>
        <v>84</v>
      </c>
      <c r="G2363">
        <f>scanRobotForTraining!H2363</f>
        <v>0</v>
      </c>
      <c r="H2363">
        <f t="shared" si="148"/>
        <v>76</v>
      </c>
      <c r="I2363">
        <f t="shared" si="149"/>
        <v>4</v>
      </c>
      <c r="J2363">
        <f t="shared" si="150"/>
        <v>4</v>
      </c>
      <c r="K2363" s="3">
        <f t="shared" si="151"/>
        <v>33</v>
      </c>
    </row>
    <row r="2364" spans="1:11" x14ac:dyDescent="0.25">
      <c r="A2364">
        <f>scanRobotForTraining!A2364</f>
        <v>165</v>
      </c>
      <c r="B2364">
        <f>scanRobotForTraining!C2364</f>
        <v>120</v>
      </c>
      <c r="C2364">
        <f>scanRobotForTraining!D2364</f>
        <v>120</v>
      </c>
      <c r="D2364">
        <f>scanRobotForTraining!E2364</f>
        <v>90</v>
      </c>
      <c r="E2364">
        <f>scanRobotForTraining!F2364</f>
        <v>134</v>
      </c>
      <c r="F2364">
        <f>scanRobotForTraining!G2364</f>
        <v>145</v>
      </c>
      <c r="G2364">
        <f>scanRobotForTraining!H2364</f>
        <v>0</v>
      </c>
      <c r="H2364">
        <f t="shared" si="148"/>
        <v>90</v>
      </c>
      <c r="I2364">
        <f t="shared" si="149"/>
        <v>4</v>
      </c>
      <c r="J2364">
        <f t="shared" si="150"/>
        <v>4</v>
      </c>
      <c r="K2364" s="3">
        <f t="shared" si="151"/>
        <v>33</v>
      </c>
    </row>
    <row r="2365" spans="1:11" x14ac:dyDescent="0.25">
      <c r="A2365">
        <f>scanRobotForTraining!A2365</f>
        <v>165</v>
      </c>
      <c r="B2365">
        <f>scanRobotForTraining!C2365</f>
        <v>120</v>
      </c>
      <c r="C2365">
        <f>scanRobotForTraining!D2365</f>
        <v>120</v>
      </c>
      <c r="D2365">
        <f>scanRobotForTraining!E2365</f>
        <v>103</v>
      </c>
      <c r="E2365">
        <f>scanRobotForTraining!F2365</f>
        <v>135</v>
      </c>
      <c r="F2365">
        <f>scanRobotForTraining!G2365</f>
        <v>147</v>
      </c>
      <c r="G2365">
        <f>scanRobotForTraining!H2365</f>
        <v>0</v>
      </c>
      <c r="H2365">
        <f t="shared" si="148"/>
        <v>103</v>
      </c>
      <c r="I2365">
        <f t="shared" si="149"/>
        <v>4</v>
      </c>
      <c r="J2365">
        <f t="shared" si="150"/>
        <v>4</v>
      </c>
      <c r="K2365" s="3">
        <f t="shared" si="151"/>
        <v>33</v>
      </c>
    </row>
    <row r="2366" spans="1:11" x14ac:dyDescent="0.25">
      <c r="A2366">
        <f>scanRobotForTraining!A2366</f>
        <v>165</v>
      </c>
      <c r="B2366">
        <f>scanRobotForTraining!C2366</f>
        <v>120</v>
      </c>
      <c r="C2366">
        <f>scanRobotForTraining!D2366</f>
        <v>120</v>
      </c>
      <c r="D2366">
        <f>scanRobotForTraining!E2366</f>
        <v>116</v>
      </c>
      <c r="E2366">
        <f>scanRobotForTraining!F2366</f>
        <v>152</v>
      </c>
      <c r="F2366">
        <f>scanRobotForTraining!G2366</f>
        <v>145</v>
      </c>
      <c r="G2366">
        <f>scanRobotForTraining!H2366</f>
        <v>0</v>
      </c>
      <c r="H2366">
        <f t="shared" si="148"/>
        <v>116</v>
      </c>
      <c r="I2366">
        <f t="shared" si="149"/>
        <v>4</v>
      </c>
      <c r="J2366">
        <f t="shared" si="150"/>
        <v>4</v>
      </c>
      <c r="K2366" s="3">
        <f t="shared" si="151"/>
        <v>33</v>
      </c>
    </row>
    <row r="2367" spans="1:11" x14ac:dyDescent="0.25">
      <c r="A2367">
        <f>scanRobotForTraining!A2367</f>
        <v>165</v>
      </c>
      <c r="B2367">
        <f>scanRobotForTraining!C2367</f>
        <v>120</v>
      </c>
      <c r="C2367">
        <f>scanRobotForTraining!D2367</f>
        <v>120</v>
      </c>
      <c r="D2367">
        <f>scanRobotForTraining!E2367</f>
        <v>128</v>
      </c>
      <c r="E2367">
        <f>scanRobotForTraining!F2367</f>
        <v>126</v>
      </c>
      <c r="F2367">
        <f>scanRobotForTraining!G2367</f>
        <v>151</v>
      </c>
      <c r="G2367">
        <f>scanRobotForTraining!H2367</f>
        <v>0</v>
      </c>
      <c r="H2367">
        <f t="shared" si="148"/>
        <v>128</v>
      </c>
      <c r="I2367">
        <f t="shared" si="149"/>
        <v>4</v>
      </c>
      <c r="J2367">
        <f t="shared" si="150"/>
        <v>4</v>
      </c>
      <c r="K2367" s="3">
        <f t="shared" si="151"/>
        <v>33</v>
      </c>
    </row>
    <row r="2368" spans="1:11" x14ac:dyDescent="0.25">
      <c r="A2368">
        <f>scanRobotForTraining!A2368</f>
        <v>165</v>
      </c>
      <c r="B2368">
        <f>scanRobotForTraining!C2368</f>
        <v>120</v>
      </c>
      <c r="C2368">
        <f>scanRobotForTraining!D2368</f>
        <v>120</v>
      </c>
      <c r="D2368">
        <f>scanRobotForTraining!E2368</f>
        <v>141</v>
      </c>
      <c r="E2368">
        <f>scanRobotForTraining!F2368</f>
        <v>101</v>
      </c>
      <c r="F2368">
        <f>scanRobotForTraining!G2368</f>
        <v>152</v>
      </c>
      <c r="G2368">
        <f>scanRobotForTraining!H2368</f>
        <v>0</v>
      </c>
      <c r="H2368">
        <f t="shared" si="148"/>
        <v>141</v>
      </c>
      <c r="I2368">
        <f t="shared" si="149"/>
        <v>4</v>
      </c>
      <c r="J2368">
        <f t="shared" si="150"/>
        <v>4</v>
      </c>
      <c r="K2368" s="3">
        <f t="shared" si="151"/>
        <v>33</v>
      </c>
    </row>
    <row r="2369" spans="1:11" x14ac:dyDescent="0.25">
      <c r="A2369">
        <f>scanRobotForTraining!A2369</f>
        <v>165</v>
      </c>
      <c r="B2369">
        <f>scanRobotForTraining!C2369</f>
        <v>120</v>
      </c>
      <c r="C2369">
        <f>scanRobotForTraining!D2369</f>
        <v>120</v>
      </c>
      <c r="D2369">
        <f>scanRobotForTraining!E2369</f>
        <v>154</v>
      </c>
      <c r="E2369">
        <f>scanRobotForTraining!F2369</f>
        <v>89</v>
      </c>
      <c r="F2369">
        <f>scanRobotForTraining!G2369</f>
        <v>0</v>
      </c>
      <c r="G2369">
        <f>scanRobotForTraining!H2369</f>
        <v>0</v>
      </c>
      <c r="H2369">
        <f t="shared" si="148"/>
        <v>154</v>
      </c>
      <c r="I2369">
        <f t="shared" si="149"/>
        <v>4</v>
      </c>
      <c r="J2369">
        <f t="shared" si="150"/>
        <v>4</v>
      </c>
      <c r="K2369" s="3">
        <f t="shared" si="151"/>
        <v>33</v>
      </c>
    </row>
    <row r="2370" spans="1:11" x14ac:dyDescent="0.25">
      <c r="A2370">
        <f>scanRobotForTraining!A2370</f>
        <v>165</v>
      </c>
      <c r="B2370">
        <f>scanRobotForTraining!C2370</f>
        <v>120</v>
      </c>
      <c r="C2370">
        <f>scanRobotForTraining!D2370</f>
        <v>120</v>
      </c>
      <c r="D2370">
        <f>scanRobotForTraining!E2370</f>
        <v>166</v>
      </c>
      <c r="E2370">
        <f>scanRobotForTraining!F2370</f>
        <v>82</v>
      </c>
      <c r="F2370">
        <f>scanRobotForTraining!G2370</f>
        <v>145</v>
      </c>
      <c r="G2370">
        <f>scanRobotForTraining!H2370</f>
        <v>0</v>
      </c>
      <c r="H2370">
        <f t="shared" si="148"/>
        <v>166</v>
      </c>
      <c r="I2370">
        <f t="shared" si="149"/>
        <v>4</v>
      </c>
      <c r="J2370">
        <f t="shared" si="150"/>
        <v>4</v>
      </c>
      <c r="K2370" s="3">
        <f t="shared" si="151"/>
        <v>33</v>
      </c>
    </row>
    <row r="2371" spans="1:11" x14ac:dyDescent="0.25">
      <c r="A2371">
        <f>scanRobotForTraining!A2371</f>
        <v>165</v>
      </c>
      <c r="B2371">
        <f>scanRobotForTraining!C2371</f>
        <v>120</v>
      </c>
      <c r="C2371">
        <f>scanRobotForTraining!D2371</f>
        <v>120</v>
      </c>
      <c r="D2371">
        <f>scanRobotForTraining!E2371</f>
        <v>180</v>
      </c>
      <c r="E2371">
        <f>scanRobotForTraining!F2371</f>
        <v>81</v>
      </c>
      <c r="F2371">
        <f>scanRobotForTraining!G2371</f>
        <v>138</v>
      </c>
      <c r="G2371">
        <f>scanRobotForTraining!H2371</f>
        <v>0</v>
      </c>
      <c r="H2371">
        <f t="shared" si="148"/>
        <v>180</v>
      </c>
      <c r="I2371">
        <f t="shared" si="149"/>
        <v>4</v>
      </c>
      <c r="J2371">
        <f t="shared" si="150"/>
        <v>4</v>
      </c>
      <c r="K2371" s="3">
        <f t="shared" si="151"/>
        <v>33</v>
      </c>
    </row>
    <row r="2372" spans="1:11" x14ac:dyDescent="0.25">
      <c r="A2372">
        <f>scanRobotForTraining!A2372</f>
        <v>166</v>
      </c>
      <c r="B2372">
        <f>scanRobotForTraining!C2372</f>
        <v>150</v>
      </c>
      <c r="C2372">
        <f>scanRobotForTraining!D2372</f>
        <v>120</v>
      </c>
      <c r="D2372">
        <f>scanRobotForTraining!E2372</f>
        <v>0</v>
      </c>
      <c r="E2372">
        <f>scanRobotForTraining!F2372</f>
        <v>141</v>
      </c>
      <c r="F2372">
        <f>scanRobotForTraining!G2372</f>
        <v>82</v>
      </c>
      <c r="G2372">
        <f>scanRobotForTraining!H2372</f>
        <v>0</v>
      </c>
      <c r="H2372">
        <f t="shared" si="148"/>
        <v>0</v>
      </c>
      <c r="I2372">
        <f t="shared" si="149"/>
        <v>5</v>
      </c>
      <c r="J2372">
        <f t="shared" si="150"/>
        <v>4</v>
      </c>
      <c r="K2372" s="3">
        <f t="shared" si="151"/>
        <v>34</v>
      </c>
    </row>
    <row r="2373" spans="1:11" x14ac:dyDescent="0.25">
      <c r="A2373">
        <f>scanRobotForTraining!A2373</f>
        <v>166</v>
      </c>
      <c r="B2373">
        <f>scanRobotForTraining!C2373</f>
        <v>150</v>
      </c>
      <c r="C2373">
        <f>scanRobotForTraining!D2373</f>
        <v>120</v>
      </c>
      <c r="D2373">
        <f>scanRobotForTraining!E2373</f>
        <v>13</v>
      </c>
      <c r="E2373">
        <f>scanRobotForTraining!F2373</f>
        <v>139</v>
      </c>
      <c r="F2373">
        <f>scanRobotForTraining!G2373</f>
        <v>82</v>
      </c>
      <c r="G2373">
        <f>scanRobotForTraining!H2373</f>
        <v>0</v>
      </c>
      <c r="H2373">
        <f t="shared" si="148"/>
        <v>13</v>
      </c>
      <c r="I2373">
        <f t="shared" si="149"/>
        <v>5</v>
      </c>
      <c r="J2373">
        <f t="shared" si="150"/>
        <v>4</v>
      </c>
      <c r="K2373" s="3">
        <f t="shared" si="151"/>
        <v>34</v>
      </c>
    </row>
    <row r="2374" spans="1:11" x14ac:dyDescent="0.25">
      <c r="A2374">
        <f>scanRobotForTraining!A2374</f>
        <v>166</v>
      </c>
      <c r="B2374">
        <f>scanRobotForTraining!C2374</f>
        <v>150</v>
      </c>
      <c r="C2374">
        <f>scanRobotForTraining!D2374</f>
        <v>120</v>
      </c>
      <c r="D2374">
        <f>scanRobotForTraining!E2374</f>
        <v>26</v>
      </c>
      <c r="E2374">
        <f>scanRobotForTraining!F2374</f>
        <v>148</v>
      </c>
      <c r="F2374">
        <f>scanRobotForTraining!G2374</f>
        <v>82</v>
      </c>
      <c r="G2374">
        <f>scanRobotForTraining!H2374</f>
        <v>0</v>
      </c>
      <c r="H2374">
        <f t="shared" si="148"/>
        <v>26</v>
      </c>
      <c r="I2374">
        <f t="shared" si="149"/>
        <v>5</v>
      </c>
      <c r="J2374">
        <f t="shared" si="150"/>
        <v>4</v>
      </c>
      <c r="K2374" s="3">
        <f t="shared" si="151"/>
        <v>34</v>
      </c>
    </row>
    <row r="2375" spans="1:11" x14ac:dyDescent="0.25">
      <c r="A2375">
        <f>scanRobotForTraining!A2375</f>
        <v>166</v>
      </c>
      <c r="B2375">
        <f>scanRobotForTraining!C2375</f>
        <v>150</v>
      </c>
      <c r="C2375">
        <f>scanRobotForTraining!D2375</f>
        <v>120</v>
      </c>
      <c r="D2375">
        <f>scanRobotForTraining!E2375</f>
        <v>38</v>
      </c>
      <c r="E2375">
        <f>scanRobotForTraining!F2375</f>
        <v>0</v>
      </c>
      <c r="F2375">
        <f>scanRobotForTraining!G2375</f>
        <v>84</v>
      </c>
      <c r="G2375">
        <f>scanRobotForTraining!H2375</f>
        <v>0</v>
      </c>
      <c r="H2375">
        <f t="shared" si="148"/>
        <v>38</v>
      </c>
      <c r="I2375">
        <f t="shared" si="149"/>
        <v>5</v>
      </c>
      <c r="J2375">
        <f t="shared" si="150"/>
        <v>4</v>
      </c>
      <c r="K2375" s="3">
        <f t="shared" si="151"/>
        <v>34</v>
      </c>
    </row>
    <row r="2376" spans="1:11" x14ac:dyDescent="0.25">
      <c r="A2376">
        <f>scanRobotForTraining!A2376</f>
        <v>166</v>
      </c>
      <c r="B2376">
        <f>scanRobotForTraining!C2376</f>
        <v>150</v>
      </c>
      <c r="C2376">
        <f>scanRobotForTraining!D2376</f>
        <v>120</v>
      </c>
      <c r="D2376">
        <f>scanRobotForTraining!E2376</f>
        <v>51</v>
      </c>
      <c r="E2376">
        <f>scanRobotForTraining!F2376</f>
        <v>0</v>
      </c>
      <c r="F2376">
        <f>scanRobotForTraining!G2376</f>
        <v>95</v>
      </c>
      <c r="G2376">
        <f>scanRobotForTraining!H2376</f>
        <v>0</v>
      </c>
      <c r="H2376">
        <f t="shared" si="148"/>
        <v>51</v>
      </c>
      <c r="I2376">
        <f t="shared" si="149"/>
        <v>5</v>
      </c>
      <c r="J2376">
        <f t="shared" si="150"/>
        <v>4</v>
      </c>
      <c r="K2376" s="3">
        <f t="shared" si="151"/>
        <v>34</v>
      </c>
    </row>
    <row r="2377" spans="1:11" x14ac:dyDescent="0.25">
      <c r="A2377">
        <f>scanRobotForTraining!A2377</f>
        <v>166</v>
      </c>
      <c r="B2377">
        <f>scanRobotForTraining!C2377</f>
        <v>150</v>
      </c>
      <c r="C2377">
        <f>scanRobotForTraining!D2377</f>
        <v>120</v>
      </c>
      <c r="D2377">
        <f>scanRobotForTraining!E2377</f>
        <v>64</v>
      </c>
      <c r="E2377">
        <f>scanRobotForTraining!F2377</f>
        <v>0</v>
      </c>
      <c r="F2377">
        <f>scanRobotForTraining!G2377</f>
        <v>98</v>
      </c>
      <c r="G2377">
        <f>scanRobotForTraining!H2377</f>
        <v>0</v>
      </c>
      <c r="H2377">
        <f t="shared" si="148"/>
        <v>64</v>
      </c>
      <c r="I2377">
        <f t="shared" si="149"/>
        <v>5</v>
      </c>
      <c r="J2377">
        <f t="shared" si="150"/>
        <v>4</v>
      </c>
      <c r="K2377" s="3">
        <f t="shared" si="151"/>
        <v>34</v>
      </c>
    </row>
    <row r="2378" spans="1:11" x14ac:dyDescent="0.25">
      <c r="A2378">
        <f>scanRobotForTraining!A2378</f>
        <v>166</v>
      </c>
      <c r="B2378">
        <f>scanRobotForTraining!C2378</f>
        <v>150</v>
      </c>
      <c r="C2378">
        <f>scanRobotForTraining!D2378</f>
        <v>120</v>
      </c>
      <c r="D2378">
        <f>scanRobotForTraining!E2378</f>
        <v>76</v>
      </c>
      <c r="E2378">
        <f>scanRobotForTraining!F2378</f>
        <v>162</v>
      </c>
      <c r="F2378">
        <f>scanRobotForTraining!G2378</f>
        <v>122</v>
      </c>
      <c r="G2378">
        <f>scanRobotForTraining!H2378</f>
        <v>0</v>
      </c>
      <c r="H2378">
        <f t="shared" si="148"/>
        <v>76</v>
      </c>
      <c r="I2378">
        <f t="shared" si="149"/>
        <v>5</v>
      </c>
      <c r="J2378">
        <f t="shared" si="150"/>
        <v>4</v>
      </c>
      <c r="K2378" s="3">
        <f t="shared" si="151"/>
        <v>34</v>
      </c>
    </row>
    <row r="2379" spans="1:11" x14ac:dyDescent="0.25">
      <c r="A2379">
        <f>scanRobotForTraining!A2379</f>
        <v>166</v>
      </c>
      <c r="B2379">
        <f>scanRobotForTraining!C2379</f>
        <v>150</v>
      </c>
      <c r="C2379">
        <f>scanRobotForTraining!D2379</f>
        <v>120</v>
      </c>
      <c r="D2379">
        <f>scanRobotForTraining!E2379</f>
        <v>90</v>
      </c>
      <c r="E2379">
        <f>scanRobotForTraining!F2379</f>
        <v>161</v>
      </c>
      <c r="F2379">
        <f>scanRobotForTraining!G2379</f>
        <v>118</v>
      </c>
      <c r="G2379">
        <f>scanRobotForTraining!H2379</f>
        <v>0</v>
      </c>
      <c r="H2379">
        <f t="shared" si="148"/>
        <v>90</v>
      </c>
      <c r="I2379">
        <f t="shared" si="149"/>
        <v>5</v>
      </c>
      <c r="J2379">
        <f t="shared" si="150"/>
        <v>4</v>
      </c>
      <c r="K2379" s="3">
        <f t="shared" si="151"/>
        <v>34</v>
      </c>
    </row>
    <row r="2380" spans="1:11" x14ac:dyDescent="0.25">
      <c r="A2380">
        <f>scanRobotForTraining!A2380</f>
        <v>166</v>
      </c>
      <c r="B2380">
        <f>scanRobotForTraining!C2380</f>
        <v>150</v>
      </c>
      <c r="C2380">
        <f>scanRobotForTraining!D2380</f>
        <v>120</v>
      </c>
      <c r="D2380">
        <f>scanRobotForTraining!E2380</f>
        <v>103</v>
      </c>
      <c r="E2380">
        <f>scanRobotForTraining!F2380</f>
        <v>161</v>
      </c>
      <c r="F2380">
        <f>scanRobotForTraining!G2380</f>
        <v>118</v>
      </c>
      <c r="G2380">
        <f>scanRobotForTraining!H2380</f>
        <v>0</v>
      </c>
      <c r="H2380">
        <f t="shared" si="148"/>
        <v>103</v>
      </c>
      <c r="I2380">
        <f t="shared" si="149"/>
        <v>5</v>
      </c>
      <c r="J2380">
        <f t="shared" si="150"/>
        <v>4</v>
      </c>
      <c r="K2380" s="3">
        <f t="shared" si="151"/>
        <v>34</v>
      </c>
    </row>
    <row r="2381" spans="1:11" x14ac:dyDescent="0.25">
      <c r="A2381">
        <f>scanRobotForTraining!A2381</f>
        <v>166</v>
      </c>
      <c r="B2381">
        <f>scanRobotForTraining!C2381</f>
        <v>150</v>
      </c>
      <c r="C2381">
        <f>scanRobotForTraining!D2381</f>
        <v>120</v>
      </c>
      <c r="D2381">
        <f>scanRobotForTraining!E2381</f>
        <v>116</v>
      </c>
      <c r="E2381">
        <f>scanRobotForTraining!F2381</f>
        <v>178</v>
      </c>
      <c r="F2381">
        <f>scanRobotForTraining!G2381</f>
        <v>118</v>
      </c>
      <c r="G2381">
        <f>scanRobotForTraining!H2381</f>
        <v>0</v>
      </c>
      <c r="H2381">
        <f t="shared" si="148"/>
        <v>116</v>
      </c>
      <c r="I2381">
        <f t="shared" si="149"/>
        <v>5</v>
      </c>
      <c r="J2381">
        <f t="shared" si="150"/>
        <v>4</v>
      </c>
      <c r="K2381" s="3">
        <f t="shared" si="151"/>
        <v>34</v>
      </c>
    </row>
    <row r="2382" spans="1:11" x14ac:dyDescent="0.25">
      <c r="A2382">
        <f>scanRobotForTraining!A2382</f>
        <v>166</v>
      </c>
      <c r="B2382">
        <f>scanRobotForTraining!C2382</f>
        <v>150</v>
      </c>
      <c r="C2382">
        <f>scanRobotForTraining!D2382</f>
        <v>120</v>
      </c>
      <c r="D2382">
        <f>scanRobotForTraining!E2382</f>
        <v>128</v>
      </c>
      <c r="E2382">
        <f>scanRobotForTraining!F2382</f>
        <v>141</v>
      </c>
      <c r="F2382">
        <f>scanRobotForTraining!G2382</f>
        <v>118</v>
      </c>
      <c r="G2382">
        <f>scanRobotForTraining!H2382</f>
        <v>0</v>
      </c>
      <c r="H2382">
        <f t="shared" si="148"/>
        <v>128</v>
      </c>
      <c r="I2382">
        <f t="shared" si="149"/>
        <v>5</v>
      </c>
      <c r="J2382">
        <f t="shared" si="150"/>
        <v>4</v>
      </c>
      <c r="K2382" s="3">
        <f t="shared" si="151"/>
        <v>34</v>
      </c>
    </row>
    <row r="2383" spans="1:11" x14ac:dyDescent="0.25">
      <c r="A2383">
        <f>scanRobotForTraining!A2383</f>
        <v>166</v>
      </c>
      <c r="B2383">
        <f>scanRobotForTraining!C2383</f>
        <v>150</v>
      </c>
      <c r="C2383">
        <f>scanRobotForTraining!D2383</f>
        <v>120</v>
      </c>
      <c r="D2383">
        <f>scanRobotForTraining!E2383</f>
        <v>141</v>
      </c>
      <c r="E2383">
        <f>scanRobotForTraining!F2383</f>
        <v>94</v>
      </c>
      <c r="F2383">
        <f>scanRobotForTraining!G2383</f>
        <v>122</v>
      </c>
      <c r="G2383">
        <f>scanRobotForTraining!H2383</f>
        <v>0</v>
      </c>
      <c r="H2383">
        <f t="shared" ref="H2383:H2446" si="152">D2383+G2383</f>
        <v>141</v>
      </c>
      <c r="I2383">
        <f t="shared" ref="I2383:I2446" si="153">B2383/PasEnX</f>
        <v>5</v>
      </c>
      <c r="J2383">
        <f t="shared" ref="J2383:J2446" si="154">C2383/PasEnY</f>
        <v>4</v>
      </c>
      <c r="K2383" s="3">
        <f t="shared" ref="K2383:K2446" si="155">I2383+NbPasEnX*J2383+1</f>
        <v>34</v>
      </c>
    </row>
    <row r="2384" spans="1:11" x14ac:dyDescent="0.25">
      <c r="A2384">
        <f>scanRobotForTraining!A2384</f>
        <v>166</v>
      </c>
      <c r="B2384">
        <f>scanRobotForTraining!C2384</f>
        <v>150</v>
      </c>
      <c r="C2384">
        <f>scanRobotForTraining!D2384</f>
        <v>120</v>
      </c>
      <c r="D2384">
        <f>scanRobotForTraining!E2384</f>
        <v>154</v>
      </c>
      <c r="E2384">
        <f>scanRobotForTraining!F2384</f>
        <v>90</v>
      </c>
      <c r="F2384">
        <f>scanRobotForTraining!G2384</f>
        <v>171</v>
      </c>
      <c r="G2384">
        <f>scanRobotForTraining!H2384</f>
        <v>0</v>
      </c>
      <c r="H2384">
        <f t="shared" si="152"/>
        <v>154</v>
      </c>
      <c r="I2384">
        <f t="shared" si="153"/>
        <v>5</v>
      </c>
      <c r="J2384">
        <f t="shared" si="154"/>
        <v>4</v>
      </c>
      <c r="K2384" s="3">
        <f t="shared" si="155"/>
        <v>34</v>
      </c>
    </row>
    <row r="2385" spans="1:11" x14ac:dyDescent="0.25">
      <c r="A2385">
        <f>scanRobotForTraining!A2385</f>
        <v>166</v>
      </c>
      <c r="B2385">
        <f>scanRobotForTraining!C2385</f>
        <v>150</v>
      </c>
      <c r="C2385">
        <f>scanRobotForTraining!D2385</f>
        <v>120</v>
      </c>
      <c r="D2385">
        <f>scanRobotForTraining!E2385</f>
        <v>166</v>
      </c>
      <c r="E2385">
        <f>scanRobotForTraining!F2385</f>
        <v>84</v>
      </c>
      <c r="F2385">
        <f>scanRobotForTraining!G2385</f>
        <v>172</v>
      </c>
      <c r="G2385">
        <f>scanRobotForTraining!H2385</f>
        <v>0</v>
      </c>
      <c r="H2385">
        <f t="shared" si="152"/>
        <v>166</v>
      </c>
      <c r="I2385">
        <f t="shared" si="153"/>
        <v>5</v>
      </c>
      <c r="J2385">
        <f t="shared" si="154"/>
        <v>4</v>
      </c>
      <c r="K2385" s="3">
        <f t="shared" si="155"/>
        <v>34</v>
      </c>
    </row>
    <row r="2386" spans="1:11" x14ac:dyDescent="0.25">
      <c r="A2386">
        <f>scanRobotForTraining!A2386</f>
        <v>166</v>
      </c>
      <c r="B2386">
        <f>scanRobotForTraining!C2386</f>
        <v>150</v>
      </c>
      <c r="C2386">
        <f>scanRobotForTraining!D2386</f>
        <v>120</v>
      </c>
      <c r="D2386">
        <f>scanRobotForTraining!E2386</f>
        <v>180</v>
      </c>
      <c r="E2386">
        <f>scanRobotForTraining!F2386</f>
        <v>83</v>
      </c>
      <c r="F2386">
        <f>scanRobotForTraining!G2386</f>
        <v>298</v>
      </c>
      <c r="G2386">
        <f>scanRobotForTraining!H2386</f>
        <v>0</v>
      </c>
      <c r="H2386">
        <f t="shared" si="152"/>
        <v>180</v>
      </c>
      <c r="I2386">
        <f t="shared" si="153"/>
        <v>5</v>
      </c>
      <c r="J2386">
        <f t="shared" si="154"/>
        <v>4</v>
      </c>
      <c r="K2386" s="3">
        <f t="shared" si="155"/>
        <v>34</v>
      </c>
    </row>
    <row r="2387" spans="1:11" x14ac:dyDescent="0.25">
      <c r="A2387">
        <f>scanRobotForTraining!A2387</f>
        <v>167</v>
      </c>
      <c r="B2387">
        <f>scanRobotForTraining!C2387</f>
        <v>150</v>
      </c>
      <c r="C2387">
        <f>scanRobotForTraining!D2387</f>
        <v>120</v>
      </c>
      <c r="D2387">
        <f>scanRobotForTraining!E2387</f>
        <v>0</v>
      </c>
      <c r="E2387">
        <f>scanRobotForTraining!F2387</f>
        <v>144</v>
      </c>
      <c r="F2387">
        <f>scanRobotForTraining!G2387</f>
        <v>83</v>
      </c>
      <c r="G2387">
        <f>scanRobotForTraining!H2387</f>
        <v>0</v>
      </c>
      <c r="H2387">
        <f t="shared" si="152"/>
        <v>0</v>
      </c>
      <c r="I2387">
        <f t="shared" si="153"/>
        <v>5</v>
      </c>
      <c r="J2387">
        <f t="shared" si="154"/>
        <v>4</v>
      </c>
      <c r="K2387" s="3">
        <f t="shared" si="155"/>
        <v>34</v>
      </c>
    </row>
    <row r="2388" spans="1:11" x14ac:dyDescent="0.25">
      <c r="A2388">
        <f>scanRobotForTraining!A2388</f>
        <v>167</v>
      </c>
      <c r="B2388">
        <f>scanRobotForTraining!C2388</f>
        <v>150</v>
      </c>
      <c r="C2388">
        <f>scanRobotForTraining!D2388</f>
        <v>120</v>
      </c>
      <c r="D2388">
        <f>scanRobotForTraining!E2388</f>
        <v>13</v>
      </c>
      <c r="E2388">
        <f>scanRobotForTraining!F2388</f>
        <v>138</v>
      </c>
      <c r="F2388">
        <f>scanRobotForTraining!G2388</f>
        <v>82</v>
      </c>
      <c r="G2388">
        <f>scanRobotForTraining!H2388</f>
        <v>0</v>
      </c>
      <c r="H2388">
        <f t="shared" si="152"/>
        <v>13</v>
      </c>
      <c r="I2388">
        <f t="shared" si="153"/>
        <v>5</v>
      </c>
      <c r="J2388">
        <f t="shared" si="154"/>
        <v>4</v>
      </c>
      <c r="K2388" s="3">
        <f t="shared" si="155"/>
        <v>34</v>
      </c>
    </row>
    <row r="2389" spans="1:11" x14ac:dyDescent="0.25">
      <c r="A2389">
        <f>scanRobotForTraining!A2389</f>
        <v>167</v>
      </c>
      <c r="B2389">
        <f>scanRobotForTraining!C2389</f>
        <v>150</v>
      </c>
      <c r="C2389">
        <f>scanRobotForTraining!D2389</f>
        <v>120</v>
      </c>
      <c r="D2389">
        <f>scanRobotForTraining!E2389</f>
        <v>26</v>
      </c>
      <c r="E2389">
        <f>scanRobotForTraining!F2389</f>
        <v>147</v>
      </c>
      <c r="F2389">
        <f>scanRobotForTraining!G2389</f>
        <v>82</v>
      </c>
      <c r="G2389">
        <f>scanRobotForTraining!H2389</f>
        <v>0</v>
      </c>
      <c r="H2389">
        <f t="shared" si="152"/>
        <v>26</v>
      </c>
      <c r="I2389">
        <f t="shared" si="153"/>
        <v>5</v>
      </c>
      <c r="J2389">
        <f t="shared" si="154"/>
        <v>4</v>
      </c>
      <c r="K2389" s="3">
        <f t="shared" si="155"/>
        <v>34</v>
      </c>
    </row>
    <row r="2390" spans="1:11" x14ac:dyDescent="0.25">
      <c r="A2390">
        <f>scanRobotForTraining!A2390</f>
        <v>167</v>
      </c>
      <c r="B2390">
        <f>scanRobotForTraining!C2390</f>
        <v>150</v>
      </c>
      <c r="C2390">
        <f>scanRobotForTraining!D2390</f>
        <v>120</v>
      </c>
      <c r="D2390">
        <f>scanRobotForTraining!E2390</f>
        <v>38</v>
      </c>
      <c r="E2390">
        <f>scanRobotForTraining!F2390</f>
        <v>0</v>
      </c>
      <c r="F2390">
        <f>scanRobotForTraining!G2390</f>
        <v>85</v>
      </c>
      <c r="G2390">
        <f>scanRobotForTraining!H2390</f>
        <v>0</v>
      </c>
      <c r="H2390">
        <f t="shared" si="152"/>
        <v>38</v>
      </c>
      <c r="I2390">
        <f t="shared" si="153"/>
        <v>5</v>
      </c>
      <c r="J2390">
        <f t="shared" si="154"/>
        <v>4</v>
      </c>
      <c r="K2390" s="3">
        <f t="shared" si="155"/>
        <v>34</v>
      </c>
    </row>
    <row r="2391" spans="1:11" x14ac:dyDescent="0.25">
      <c r="A2391">
        <f>scanRobotForTraining!A2391</f>
        <v>167</v>
      </c>
      <c r="B2391">
        <f>scanRobotForTraining!C2391</f>
        <v>150</v>
      </c>
      <c r="C2391">
        <f>scanRobotForTraining!D2391</f>
        <v>120</v>
      </c>
      <c r="D2391">
        <f>scanRobotForTraining!E2391</f>
        <v>51</v>
      </c>
      <c r="E2391">
        <f>scanRobotForTraining!F2391</f>
        <v>0</v>
      </c>
      <c r="F2391">
        <f>scanRobotForTraining!G2391</f>
        <v>96</v>
      </c>
      <c r="G2391">
        <f>scanRobotForTraining!H2391</f>
        <v>0</v>
      </c>
      <c r="H2391">
        <f t="shared" si="152"/>
        <v>51</v>
      </c>
      <c r="I2391">
        <f t="shared" si="153"/>
        <v>5</v>
      </c>
      <c r="J2391">
        <f t="shared" si="154"/>
        <v>4</v>
      </c>
      <c r="K2391" s="3">
        <f t="shared" si="155"/>
        <v>34</v>
      </c>
    </row>
    <row r="2392" spans="1:11" x14ac:dyDescent="0.25">
      <c r="A2392">
        <f>scanRobotForTraining!A2392</f>
        <v>167</v>
      </c>
      <c r="B2392">
        <f>scanRobotForTraining!C2392</f>
        <v>150</v>
      </c>
      <c r="C2392">
        <f>scanRobotForTraining!D2392</f>
        <v>120</v>
      </c>
      <c r="D2392">
        <f>scanRobotForTraining!E2392</f>
        <v>64</v>
      </c>
      <c r="E2392">
        <f>scanRobotForTraining!F2392</f>
        <v>0</v>
      </c>
      <c r="F2392">
        <f>scanRobotForTraining!G2392</f>
        <v>100</v>
      </c>
      <c r="G2392">
        <f>scanRobotForTraining!H2392</f>
        <v>0</v>
      </c>
      <c r="H2392">
        <f t="shared" si="152"/>
        <v>64</v>
      </c>
      <c r="I2392">
        <f t="shared" si="153"/>
        <v>5</v>
      </c>
      <c r="J2392">
        <f t="shared" si="154"/>
        <v>4</v>
      </c>
      <c r="K2392" s="3">
        <f t="shared" si="155"/>
        <v>34</v>
      </c>
    </row>
    <row r="2393" spans="1:11" x14ac:dyDescent="0.25">
      <c r="A2393">
        <f>scanRobotForTraining!A2393</f>
        <v>167</v>
      </c>
      <c r="B2393">
        <f>scanRobotForTraining!C2393</f>
        <v>150</v>
      </c>
      <c r="C2393">
        <f>scanRobotForTraining!D2393</f>
        <v>120</v>
      </c>
      <c r="D2393">
        <f>scanRobotForTraining!E2393</f>
        <v>76</v>
      </c>
      <c r="E2393">
        <f>scanRobotForTraining!F2393</f>
        <v>163</v>
      </c>
      <c r="F2393">
        <f>scanRobotForTraining!G2393</f>
        <v>121</v>
      </c>
      <c r="G2393">
        <f>scanRobotForTraining!H2393</f>
        <v>0</v>
      </c>
      <c r="H2393">
        <f t="shared" si="152"/>
        <v>76</v>
      </c>
      <c r="I2393">
        <f t="shared" si="153"/>
        <v>5</v>
      </c>
      <c r="J2393">
        <f t="shared" si="154"/>
        <v>4</v>
      </c>
      <c r="K2393" s="3">
        <f t="shared" si="155"/>
        <v>34</v>
      </c>
    </row>
    <row r="2394" spans="1:11" x14ac:dyDescent="0.25">
      <c r="A2394">
        <f>scanRobotForTraining!A2394</f>
        <v>167</v>
      </c>
      <c r="B2394">
        <f>scanRobotForTraining!C2394</f>
        <v>150</v>
      </c>
      <c r="C2394">
        <f>scanRobotForTraining!D2394</f>
        <v>120</v>
      </c>
      <c r="D2394">
        <f>scanRobotForTraining!E2394</f>
        <v>90</v>
      </c>
      <c r="E2394">
        <f>scanRobotForTraining!F2394</f>
        <v>161</v>
      </c>
      <c r="F2394">
        <f>scanRobotForTraining!G2394</f>
        <v>120</v>
      </c>
      <c r="G2394">
        <f>scanRobotForTraining!H2394</f>
        <v>0</v>
      </c>
      <c r="H2394">
        <f t="shared" si="152"/>
        <v>90</v>
      </c>
      <c r="I2394">
        <f t="shared" si="153"/>
        <v>5</v>
      </c>
      <c r="J2394">
        <f t="shared" si="154"/>
        <v>4</v>
      </c>
      <c r="K2394" s="3">
        <f t="shared" si="155"/>
        <v>34</v>
      </c>
    </row>
    <row r="2395" spans="1:11" x14ac:dyDescent="0.25">
      <c r="A2395">
        <f>scanRobotForTraining!A2395</f>
        <v>167</v>
      </c>
      <c r="B2395">
        <f>scanRobotForTraining!C2395</f>
        <v>150</v>
      </c>
      <c r="C2395">
        <f>scanRobotForTraining!D2395</f>
        <v>120</v>
      </c>
      <c r="D2395">
        <f>scanRobotForTraining!E2395</f>
        <v>103</v>
      </c>
      <c r="E2395">
        <f>scanRobotForTraining!F2395</f>
        <v>163</v>
      </c>
      <c r="F2395">
        <f>scanRobotForTraining!G2395</f>
        <v>118</v>
      </c>
      <c r="G2395">
        <f>scanRobotForTraining!H2395</f>
        <v>0</v>
      </c>
      <c r="H2395">
        <f t="shared" si="152"/>
        <v>103</v>
      </c>
      <c r="I2395">
        <f t="shared" si="153"/>
        <v>5</v>
      </c>
      <c r="J2395">
        <f t="shared" si="154"/>
        <v>4</v>
      </c>
      <c r="K2395" s="3">
        <f t="shared" si="155"/>
        <v>34</v>
      </c>
    </row>
    <row r="2396" spans="1:11" x14ac:dyDescent="0.25">
      <c r="A2396">
        <f>scanRobotForTraining!A2396</f>
        <v>167</v>
      </c>
      <c r="B2396">
        <f>scanRobotForTraining!C2396</f>
        <v>150</v>
      </c>
      <c r="C2396">
        <f>scanRobotForTraining!D2396</f>
        <v>120</v>
      </c>
      <c r="D2396">
        <f>scanRobotForTraining!E2396</f>
        <v>116</v>
      </c>
      <c r="E2396">
        <f>scanRobotForTraining!F2396</f>
        <v>180</v>
      </c>
      <c r="F2396">
        <f>scanRobotForTraining!G2396</f>
        <v>118</v>
      </c>
      <c r="G2396">
        <f>scanRobotForTraining!H2396</f>
        <v>0</v>
      </c>
      <c r="H2396">
        <f t="shared" si="152"/>
        <v>116</v>
      </c>
      <c r="I2396">
        <f t="shared" si="153"/>
        <v>5</v>
      </c>
      <c r="J2396">
        <f t="shared" si="154"/>
        <v>4</v>
      </c>
      <c r="K2396" s="3">
        <f t="shared" si="155"/>
        <v>34</v>
      </c>
    </row>
    <row r="2397" spans="1:11" x14ac:dyDescent="0.25">
      <c r="A2397">
        <f>scanRobotForTraining!A2397</f>
        <v>167</v>
      </c>
      <c r="B2397">
        <f>scanRobotForTraining!C2397</f>
        <v>150</v>
      </c>
      <c r="C2397">
        <f>scanRobotForTraining!D2397</f>
        <v>120</v>
      </c>
      <c r="D2397">
        <f>scanRobotForTraining!E2397</f>
        <v>128</v>
      </c>
      <c r="E2397">
        <f>scanRobotForTraining!F2397</f>
        <v>120</v>
      </c>
      <c r="F2397">
        <f>scanRobotForTraining!G2397</f>
        <v>118</v>
      </c>
      <c r="G2397">
        <f>scanRobotForTraining!H2397</f>
        <v>0</v>
      </c>
      <c r="H2397">
        <f t="shared" si="152"/>
        <v>128</v>
      </c>
      <c r="I2397">
        <f t="shared" si="153"/>
        <v>5</v>
      </c>
      <c r="J2397">
        <f t="shared" si="154"/>
        <v>4</v>
      </c>
      <c r="K2397" s="3">
        <f t="shared" si="155"/>
        <v>34</v>
      </c>
    </row>
    <row r="2398" spans="1:11" x14ac:dyDescent="0.25">
      <c r="A2398">
        <f>scanRobotForTraining!A2398</f>
        <v>167</v>
      </c>
      <c r="B2398">
        <f>scanRobotForTraining!C2398</f>
        <v>150</v>
      </c>
      <c r="C2398">
        <f>scanRobotForTraining!D2398</f>
        <v>120</v>
      </c>
      <c r="D2398">
        <f>scanRobotForTraining!E2398</f>
        <v>141</v>
      </c>
      <c r="E2398">
        <f>scanRobotForTraining!F2398</f>
        <v>96</v>
      </c>
      <c r="F2398">
        <f>scanRobotForTraining!G2398</f>
        <v>121</v>
      </c>
      <c r="G2398">
        <f>scanRobotForTraining!H2398</f>
        <v>0</v>
      </c>
      <c r="H2398">
        <f t="shared" si="152"/>
        <v>141</v>
      </c>
      <c r="I2398">
        <f t="shared" si="153"/>
        <v>5</v>
      </c>
      <c r="J2398">
        <f t="shared" si="154"/>
        <v>4</v>
      </c>
      <c r="K2398" s="3">
        <f t="shared" si="155"/>
        <v>34</v>
      </c>
    </row>
    <row r="2399" spans="1:11" x14ac:dyDescent="0.25">
      <c r="A2399">
        <f>scanRobotForTraining!A2399</f>
        <v>167</v>
      </c>
      <c r="B2399">
        <f>scanRobotForTraining!C2399</f>
        <v>150</v>
      </c>
      <c r="C2399">
        <f>scanRobotForTraining!D2399</f>
        <v>120</v>
      </c>
      <c r="D2399">
        <f>scanRobotForTraining!E2399</f>
        <v>154</v>
      </c>
      <c r="E2399">
        <f>scanRobotForTraining!F2399</f>
        <v>92</v>
      </c>
      <c r="F2399">
        <f>scanRobotForTraining!G2399</f>
        <v>171</v>
      </c>
      <c r="G2399">
        <f>scanRobotForTraining!H2399</f>
        <v>0</v>
      </c>
      <c r="H2399">
        <f t="shared" si="152"/>
        <v>154</v>
      </c>
      <c r="I2399">
        <f t="shared" si="153"/>
        <v>5</v>
      </c>
      <c r="J2399">
        <f t="shared" si="154"/>
        <v>4</v>
      </c>
      <c r="K2399" s="3">
        <f t="shared" si="155"/>
        <v>34</v>
      </c>
    </row>
    <row r="2400" spans="1:11" x14ac:dyDescent="0.25">
      <c r="A2400">
        <f>scanRobotForTraining!A2400</f>
        <v>167</v>
      </c>
      <c r="B2400">
        <f>scanRobotForTraining!C2400</f>
        <v>150</v>
      </c>
      <c r="C2400">
        <f>scanRobotForTraining!D2400</f>
        <v>120</v>
      </c>
      <c r="D2400">
        <f>scanRobotForTraining!E2400</f>
        <v>166</v>
      </c>
      <c r="E2400">
        <f>scanRobotForTraining!F2400</f>
        <v>84</v>
      </c>
      <c r="F2400">
        <f>scanRobotForTraining!G2400</f>
        <v>170</v>
      </c>
      <c r="G2400">
        <f>scanRobotForTraining!H2400</f>
        <v>0</v>
      </c>
      <c r="H2400">
        <f t="shared" si="152"/>
        <v>166</v>
      </c>
      <c r="I2400">
        <f t="shared" si="153"/>
        <v>5</v>
      </c>
      <c r="J2400">
        <f t="shared" si="154"/>
        <v>4</v>
      </c>
      <c r="K2400" s="3">
        <f t="shared" si="155"/>
        <v>34</v>
      </c>
    </row>
    <row r="2401" spans="1:11" x14ac:dyDescent="0.25">
      <c r="A2401">
        <f>scanRobotForTraining!A2401</f>
        <v>167</v>
      </c>
      <c r="B2401">
        <f>scanRobotForTraining!C2401</f>
        <v>150</v>
      </c>
      <c r="C2401">
        <f>scanRobotForTraining!D2401</f>
        <v>120</v>
      </c>
      <c r="D2401">
        <f>scanRobotForTraining!E2401</f>
        <v>180</v>
      </c>
      <c r="E2401">
        <f>scanRobotForTraining!F2401</f>
        <v>83</v>
      </c>
      <c r="F2401">
        <f>scanRobotForTraining!G2401</f>
        <v>141</v>
      </c>
      <c r="G2401">
        <f>scanRobotForTraining!H2401</f>
        <v>0</v>
      </c>
      <c r="H2401">
        <f t="shared" si="152"/>
        <v>180</v>
      </c>
      <c r="I2401">
        <f t="shared" si="153"/>
        <v>5</v>
      </c>
      <c r="J2401">
        <f t="shared" si="154"/>
        <v>4</v>
      </c>
      <c r="K2401" s="3">
        <f t="shared" si="155"/>
        <v>34</v>
      </c>
    </row>
    <row r="2402" spans="1:11" x14ac:dyDescent="0.25">
      <c r="A2402">
        <f>scanRobotForTraining!A2402</f>
        <v>168</v>
      </c>
      <c r="B2402">
        <f>scanRobotForTraining!C2402</f>
        <v>150</v>
      </c>
      <c r="C2402">
        <f>scanRobotForTraining!D2402</f>
        <v>120</v>
      </c>
      <c r="D2402">
        <f>scanRobotForTraining!E2402</f>
        <v>0</v>
      </c>
      <c r="E2402">
        <f>scanRobotForTraining!F2402</f>
        <v>141</v>
      </c>
      <c r="F2402">
        <f>scanRobotForTraining!G2402</f>
        <v>83</v>
      </c>
      <c r="G2402">
        <f>scanRobotForTraining!H2402</f>
        <v>0</v>
      </c>
      <c r="H2402">
        <f t="shared" si="152"/>
        <v>0</v>
      </c>
      <c r="I2402">
        <f t="shared" si="153"/>
        <v>5</v>
      </c>
      <c r="J2402">
        <f t="shared" si="154"/>
        <v>4</v>
      </c>
      <c r="K2402" s="3">
        <f t="shared" si="155"/>
        <v>34</v>
      </c>
    </row>
    <row r="2403" spans="1:11" x14ac:dyDescent="0.25">
      <c r="A2403">
        <f>scanRobotForTraining!A2403</f>
        <v>168</v>
      </c>
      <c r="B2403">
        <f>scanRobotForTraining!C2403</f>
        <v>150</v>
      </c>
      <c r="C2403">
        <f>scanRobotForTraining!D2403</f>
        <v>120</v>
      </c>
      <c r="D2403">
        <f>scanRobotForTraining!E2403</f>
        <v>13</v>
      </c>
      <c r="E2403">
        <f>scanRobotForTraining!F2403</f>
        <v>140</v>
      </c>
      <c r="F2403">
        <f>scanRobotForTraining!G2403</f>
        <v>82</v>
      </c>
      <c r="G2403">
        <f>scanRobotForTraining!H2403</f>
        <v>0</v>
      </c>
      <c r="H2403">
        <f t="shared" si="152"/>
        <v>13</v>
      </c>
      <c r="I2403">
        <f t="shared" si="153"/>
        <v>5</v>
      </c>
      <c r="J2403">
        <f t="shared" si="154"/>
        <v>4</v>
      </c>
      <c r="K2403" s="3">
        <f t="shared" si="155"/>
        <v>34</v>
      </c>
    </row>
    <row r="2404" spans="1:11" x14ac:dyDescent="0.25">
      <c r="A2404">
        <f>scanRobotForTraining!A2404</f>
        <v>168</v>
      </c>
      <c r="B2404">
        <f>scanRobotForTraining!C2404</f>
        <v>150</v>
      </c>
      <c r="C2404">
        <f>scanRobotForTraining!D2404</f>
        <v>120</v>
      </c>
      <c r="D2404">
        <f>scanRobotForTraining!E2404</f>
        <v>26</v>
      </c>
      <c r="E2404">
        <f>scanRobotForTraining!F2404</f>
        <v>150</v>
      </c>
      <c r="F2404">
        <f>scanRobotForTraining!G2404</f>
        <v>83</v>
      </c>
      <c r="G2404">
        <f>scanRobotForTraining!H2404</f>
        <v>0</v>
      </c>
      <c r="H2404">
        <f t="shared" si="152"/>
        <v>26</v>
      </c>
      <c r="I2404">
        <f t="shared" si="153"/>
        <v>5</v>
      </c>
      <c r="J2404">
        <f t="shared" si="154"/>
        <v>4</v>
      </c>
      <c r="K2404" s="3">
        <f t="shared" si="155"/>
        <v>34</v>
      </c>
    </row>
    <row r="2405" spans="1:11" x14ac:dyDescent="0.25">
      <c r="A2405">
        <f>scanRobotForTraining!A2405</f>
        <v>168</v>
      </c>
      <c r="B2405">
        <f>scanRobotForTraining!C2405</f>
        <v>150</v>
      </c>
      <c r="C2405">
        <f>scanRobotForTraining!D2405</f>
        <v>120</v>
      </c>
      <c r="D2405">
        <f>scanRobotForTraining!E2405</f>
        <v>38</v>
      </c>
      <c r="E2405">
        <f>scanRobotForTraining!F2405</f>
        <v>0</v>
      </c>
      <c r="F2405">
        <f>scanRobotForTraining!G2405</f>
        <v>84</v>
      </c>
      <c r="G2405">
        <f>scanRobotForTraining!H2405</f>
        <v>0</v>
      </c>
      <c r="H2405">
        <f t="shared" si="152"/>
        <v>38</v>
      </c>
      <c r="I2405">
        <f t="shared" si="153"/>
        <v>5</v>
      </c>
      <c r="J2405">
        <f t="shared" si="154"/>
        <v>4</v>
      </c>
      <c r="K2405" s="3">
        <f t="shared" si="155"/>
        <v>34</v>
      </c>
    </row>
    <row r="2406" spans="1:11" x14ac:dyDescent="0.25">
      <c r="A2406">
        <f>scanRobotForTraining!A2406</f>
        <v>168</v>
      </c>
      <c r="B2406">
        <f>scanRobotForTraining!C2406</f>
        <v>150</v>
      </c>
      <c r="C2406">
        <f>scanRobotForTraining!D2406</f>
        <v>120</v>
      </c>
      <c r="D2406">
        <f>scanRobotForTraining!E2406</f>
        <v>51</v>
      </c>
      <c r="E2406">
        <f>scanRobotForTraining!F2406</f>
        <v>0</v>
      </c>
      <c r="F2406">
        <f>scanRobotForTraining!G2406</f>
        <v>95</v>
      </c>
      <c r="G2406">
        <f>scanRobotForTraining!H2406</f>
        <v>0</v>
      </c>
      <c r="H2406">
        <f t="shared" si="152"/>
        <v>51</v>
      </c>
      <c r="I2406">
        <f t="shared" si="153"/>
        <v>5</v>
      </c>
      <c r="J2406">
        <f t="shared" si="154"/>
        <v>4</v>
      </c>
      <c r="K2406" s="3">
        <f t="shared" si="155"/>
        <v>34</v>
      </c>
    </row>
    <row r="2407" spans="1:11" x14ac:dyDescent="0.25">
      <c r="A2407">
        <f>scanRobotForTraining!A2407</f>
        <v>168</v>
      </c>
      <c r="B2407">
        <f>scanRobotForTraining!C2407</f>
        <v>150</v>
      </c>
      <c r="C2407">
        <f>scanRobotForTraining!D2407</f>
        <v>120</v>
      </c>
      <c r="D2407">
        <f>scanRobotForTraining!E2407</f>
        <v>64</v>
      </c>
      <c r="E2407">
        <f>scanRobotForTraining!F2407</f>
        <v>0</v>
      </c>
      <c r="F2407">
        <f>scanRobotForTraining!G2407</f>
        <v>97</v>
      </c>
      <c r="G2407">
        <f>scanRobotForTraining!H2407</f>
        <v>0</v>
      </c>
      <c r="H2407">
        <f t="shared" si="152"/>
        <v>64</v>
      </c>
      <c r="I2407">
        <f t="shared" si="153"/>
        <v>5</v>
      </c>
      <c r="J2407">
        <f t="shared" si="154"/>
        <v>4</v>
      </c>
      <c r="K2407" s="3">
        <f t="shared" si="155"/>
        <v>34</v>
      </c>
    </row>
    <row r="2408" spans="1:11" x14ac:dyDescent="0.25">
      <c r="A2408">
        <f>scanRobotForTraining!A2408</f>
        <v>168</v>
      </c>
      <c r="B2408">
        <f>scanRobotForTraining!C2408</f>
        <v>150</v>
      </c>
      <c r="C2408">
        <f>scanRobotForTraining!D2408</f>
        <v>120</v>
      </c>
      <c r="D2408">
        <f>scanRobotForTraining!E2408</f>
        <v>76</v>
      </c>
      <c r="E2408">
        <f>scanRobotForTraining!F2408</f>
        <v>163</v>
      </c>
      <c r="F2408">
        <f>scanRobotForTraining!G2408</f>
        <v>139</v>
      </c>
      <c r="G2408">
        <f>scanRobotForTraining!H2408</f>
        <v>0</v>
      </c>
      <c r="H2408">
        <f t="shared" si="152"/>
        <v>76</v>
      </c>
      <c r="I2408">
        <f t="shared" si="153"/>
        <v>5</v>
      </c>
      <c r="J2408">
        <f t="shared" si="154"/>
        <v>4</v>
      </c>
      <c r="K2408" s="3">
        <f t="shared" si="155"/>
        <v>34</v>
      </c>
    </row>
    <row r="2409" spans="1:11" x14ac:dyDescent="0.25">
      <c r="A2409">
        <f>scanRobotForTraining!A2409</f>
        <v>168</v>
      </c>
      <c r="B2409">
        <f>scanRobotForTraining!C2409</f>
        <v>150</v>
      </c>
      <c r="C2409">
        <f>scanRobotForTraining!D2409</f>
        <v>120</v>
      </c>
      <c r="D2409">
        <f>scanRobotForTraining!E2409</f>
        <v>90</v>
      </c>
      <c r="E2409">
        <f>scanRobotForTraining!F2409</f>
        <v>161</v>
      </c>
      <c r="F2409">
        <f>scanRobotForTraining!G2409</f>
        <v>120</v>
      </c>
      <c r="G2409">
        <f>scanRobotForTraining!H2409</f>
        <v>0</v>
      </c>
      <c r="H2409">
        <f t="shared" si="152"/>
        <v>90</v>
      </c>
      <c r="I2409">
        <f t="shared" si="153"/>
        <v>5</v>
      </c>
      <c r="J2409">
        <f t="shared" si="154"/>
        <v>4</v>
      </c>
      <c r="K2409" s="3">
        <f t="shared" si="155"/>
        <v>34</v>
      </c>
    </row>
    <row r="2410" spans="1:11" x14ac:dyDescent="0.25">
      <c r="A2410">
        <f>scanRobotForTraining!A2410</f>
        <v>168</v>
      </c>
      <c r="B2410">
        <f>scanRobotForTraining!C2410</f>
        <v>150</v>
      </c>
      <c r="C2410">
        <f>scanRobotForTraining!D2410</f>
        <v>120</v>
      </c>
      <c r="D2410">
        <f>scanRobotForTraining!E2410</f>
        <v>103</v>
      </c>
      <c r="E2410">
        <f>scanRobotForTraining!F2410</f>
        <v>162</v>
      </c>
      <c r="F2410">
        <f>scanRobotForTraining!G2410</f>
        <v>117</v>
      </c>
      <c r="G2410">
        <f>scanRobotForTraining!H2410</f>
        <v>0</v>
      </c>
      <c r="H2410">
        <f t="shared" si="152"/>
        <v>103</v>
      </c>
      <c r="I2410">
        <f t="shared" si="153"/>
        <v>5</v>
      </c>
      <c r="J2410">
        <f t="shared" si="154"/>
        <v>4</v>
      </c>
      <c r="K2410" s="3">
        <f t="shared" si="155"/>
        <v>34</v>
      </c>
    </row>
    <row r="2411" spans="1:11" x14ac:dyDescent="0.25">
      <c r="A2411">
        <f>scanRobotForTraining!A2411</f>
        <v>168</v>
      </c>
      <c r="B2411">
        <f>scanRobotForTraining!C2411</f>
        <v>150</v>
      </c>
      <c r="C2411">
        <f>scanRobotForTraining!D2411</f>
        <v>120</v>
      </c>
      <c r="D2411">
        <f>scanRobotForTraining!E2411</f>
        <v>116</v>
      </c>
      <c r="E2411">
        <f>scanRobotForTraining!F2411</f>
        <v>178</v>
      </c>
      <c r="F2411">
        <f>scanRobotForTraining!G2411</f>
        <v>120</v>
      </c>
      <c r="G2411">
        <f>scanRobotForTraining!H2411</f>
        <v>0</v>
      </c>
      <c r="H2411">
        <f t="shared" si="152"/>
        <v>116</v>
      </c>
      <c r="I2411">
        <f t="shared" si="153"/>
        <v>5</v>
      </c>
      <c r="J2411">
        <f t="shared" si="154"/>
        <v>4</v>
      </c>
      <c r="K2411" s="3">
        <f t="shared" si="155"/>
        <v>34</v>
      </c>
    </row>
    <row r="2412" spans="1:11" x14ac:dyDescent="0.25">
      <c r="A2412">
        <f>scanRobotForTraining!A2412</f>
        <v>168</v>
      </c>
      <c r="B2412">
        <f>scanRobotForTraining!C2412</f>
        <v>150</v>
      </c>
      <c r="C2412">
        <f>scanRobotForTraining!D2412</f>
        <v>120</v>
      </c>
      <c r="D2412">
        <f>scanRobotForTraining!E2412</f>
        <v>128</v>
      </c>
      <c r="E2412">
        <f>scanRobotForTraining!F2412</f>
        <v>118</v>
      </c>
      <c r="F2412">
        <f>scanRobotForTraining!G2412</f>
        <v>118</v>
      </c>
      <c r="G2412">
        <f>scanRobotForTraining!H2412</f>
        <v>0</v>
      </c>
      <c r="H2412">
        <f t="shared" si="152"/>
        <v>128</v>
      </c>
      <c r="I2412">
        <f t="shared" si="153"/>
        <v>5</v>
      </c>
      <c r="J2412">
        <f t="shared" si="154"/>
        <v>4</v>
      </c>
      <c r="K2412" s="3">
        <f t="shared" si="155"/>
        <v>34</v>
      </c>
    </row>
    <row r="2413" spans="1:11" x14ac:dyDescent="0.25">
      <c r="A2413">
        <f>scanRobotForTraining!A2413</f>
        <v>168</v>
      </c>
      <c r="B2413">
        <f>scanRobotForTraining!C2413</f>
        <v>150</v>
      </c>
      <c r="C2413">
        <f>scanRobotForTraining!D2413</f>
        <v>120</v>
      </c>
      <c r="D2413">
        <f>scanRobotForTraining!E2413</f>
        <v>141</v>
      </c>
      <c r="E2413">
        <f>scanRobotForTraining!F2413</f>
        <v>101</v>
      </c>
      <c r="F2413">
        <f>scanRobotForTraining!G2413</f>
        <v>122</v>
      </c>
      <c r="G2413">
        <f>scanRobotForTraining!H2413</f>
        <v>0</v>
      </c>
      <c r="H2413">
        <f t="shared" si="152"/>
        <v>141</v>
      </c>
      <c r="I2413">
        <f t="shared" si="153"/>
        <v>5</v>
      </c>
      <c r="J2413">
        <f t="shared" si="154"/>
        <v>4</v>
      </c>
      <c r="K2413" s="3">
        <f t="shared" si="155"/>
        <v>34</v>
      </c>
    </row>
    <row r="2414" spans="1:11" x14ac:dyDescent="0.25">
      <c r="A2414">
        <f>scanRobotForTraining!A2414</f>
        <v>168</v>
      </c>
      <c r="B2414">
        <f>scanRobotForTraining!C2414</f>
        <v>150</v>
      </c>
      <c r="C2414">
        <f>scanRobotForTraining!D2414</f>
        <v>120</v>
      </c>
      <c r="D2414">
        <f>scanRobotForTraining!E2414</f>
        <v>154</v>
      </c>
      <c r="E2414">
        <f>scanRobotForTraining!F2414</f>
        <v>89</v>
      </c>
      <c r="F2414">
        <f>scanRobotForTraining!G2414</f>
        <v>171</v>
      </c>
      <c r="G2414">
        <f>scanRobotForTraining!H2414</f>
        <v>0</v>
      </c>
      <c r="H2414">
        <f t="shared" si="152"/>
        <v>154</v>
      </c>
      <c r="I2414">
        <f t="shared" si="153"/>
        <v>5</v>
      </c>
      <c r="J2414">
        <f t="shared" si="154"/>
        <v>4</v>
      </c>
      <c r="K2414" s="3">
        <f t="shared" si="155"/>
        <v>34</v>
      </c>
    </row>
    <row r="2415" spans="1:11" x14ac:dyDescent="0.25">
      <c r="A2415">
        <f>scanRobotForTraining!A2415</f>
        <v>168</v>
      </c>
      <c r="B2415">
        <f>scanRobotForTraining!C2415</f>
        <v>150</v>
      </c>
      <c r="C2415">
        <f>scanRobotForTraining!D2415</f>
        <v>120</v>
      </c>
      <c r="D2415">
        <f>scanRobotForTraining!E2415</f>
        <v>166</v>
      </c>
      <c r="E2415">
        <f>scanRobotForTraining!F2415</f>
        <v>84</v>
      </c>
      <c r="F2415">
        <f>scanRobotForTraining!G2415</f>
        <v>172</v>
      </c>
      <c r="G2415">
        <f>scanRobotForTraining!H2415</f>
        <v>0</v>
      </c>
      <c r="H2415">
        <f t="shared" si="152"/>
        <v>166</v>
      </c>
      <c r="I2415">
        <f t="shared" si="153"/>
        <v>5</v>
      </c>
      <c r="J2415">
        <f t="shared" si="154"/>
        <v>4</v>
      </c>
      <c r="K2415" s="3">
        <f t="shared" si="155"/>
        <v>34</v>
      </c>
    </row>
    <row r="2416" spans="1:11" x14ac:dyDescent="0.25">
      <c r="A2416">
        <f>scanRobotForTraining!A2416</f>
        <v>168</v>
      </c>
      <c r="B2416">
        <f>scanRobotForTraining!C2416</f>
        <v>150</v>
      </c>
      <c r="C2416">
        <f>scanRobotForTraining!D2416</f>
        <v>120</v>
      </c>
      <c r="D2416">
        <f>scanRobotForTraining!E2416</f>
        <v>180</v>
      </c>
      <c r="E2416">
        <f>scanRobotForTraining!F2416</f>
        <v>82</v>
      </c>
      <c r="F2416">
        <f>scanRobotForTraining!G2416</f>
        <v>0</v>
      </c>
      <c r="G2416">
        <f>scanRobotForTraining!H2416</f>
        <v>0</v>
      </c>
      <c r="H2416">
        <f t="shared" si="152"/>
        <v>180</v>
      </c>
      <c r="I2416">
        <f t="shared" si="153"/>
        <v>5</v>
      </c>
      <c r="J2416">
        <f t="shared" si="154"/>
        <v>4</v>
      </c>
      <c r="K2416" s="3">
        <f t="shared" si="155"/>
        <v>34</v>
      </c>
    </row>
    <row r="2417" spans="1:11" x14ac:dyDescent="0.25">
      <c r="A2417">
        <f>scanRobotForTraining!A2417</f>
        <v>169</v>
      </c>
      <c r="B2417">
        <f>scanRobotForTraining!C2417</f>
        <v>150</v>
      </c>
      <c r="C2417">
        <f>scanRobotForTraining!D2417</f>
        <v>120</v>
      </c>
      <c r="D2417">
        <f>scanRobotForTraining!E2417</f>
        <v>0</v>
      </c>
      <c r="E2417">
        <f>scanRobotForTraining!F2417</f>
        <v>141</v>
      </c>
      <c r="F2417">
        <f>scanRobotForTraining!G2417</f>
        <v>83</v>
      </c>
      <c r="G2417">
        <f>scanRobotForTraining!H2417</f>
        <v>0</v>
      </c>
      <c r="H2417">
        <f t="shared" si="152"/>
        <v>0</v>
      </c>
      <c r="I2417">
        <f t="shared" si="153"/>
        <v>5</v>
      </c>
      <c r="J2417">
        <f t="shared" si="154"/>
        <v>4</v>
      </c>
      <c r="K2417" s="3">
        <f t="shared" si="155"/>
        <v>34</v>
      </c>
    </row>
    <row r="2418" spans="1:11" x14ac:dyDescent="0.25">
      <c r="A2418">
        <f>scanRobotForTraining!A2418</f>
        <v>169</v>
      </c>
      <c r="B2418">
        <f>scanRobotForTraining!C2418</f>
        <v>150</v>
      </c>
      <c r="C2418">
        <f>scanRobotForTraining!D2418</f>
        <v>120</v>
      </c>
      <c r="D2418">
        <f>scanRobotForTraining!E2418</f>
        <v>13</v>
      </c>
      <c r="E2418">
        <f>scanRobotForTraining!F2418</f>
        <v>138</v>
      </c>
      <c r="F2418">
        <f>scanRobotForTraining!G2418</f>
        <v>82</v>
      </c>
      <c r="G2418">
        <f>scanRobotForTraining!H2418</f>
        <v>0</v>
      </c>
      <c r="H2418">
        <f t="shared" si="152"/>
        <v>13</v>
      </c>
      <c r="I2418">
        <f t="shared" si="153"/>
        <v>5</v>
      </c>
      <c r="J2418">
        <f t="shared" si="154"/>
        <v>4</v>
      </c>
      <c r="K2418" s="3">
        <f t="shared" si="155"/>
        <v>34</v>
      </c>
    </row>
    <row r="2419" spans="1:11" x14ac:dyDescent="0.25">
      <c r="A2419">
        <f>scanRobotForTraining!A2419</f>
        <v>169</v>
      </c>
      <c r="B2419">
        <f>scanRobotForTraining!C2419</f>
        <v>150</v>
      </c>
      <c r="C2419">
        <f>scanRobotForTraining!D2419</f>
        <v>120</v>
      </c>
      <c r="D2419">
        <f>scanRobotForTraining!E2419</f>
        <v>26</v>
      </c>
      <c r="E2419">
        <f>scanRobotForTraining!F2419</f>
        <v>151</v>
      </c>
      <c r="F2419">
        <f>scanRobotForTraining!G2419</f>
        <v>83</v>
      </c>
      <c r="G2419">
        <f>scanRobotForTraining!H2419</f>
        <v>0</v>
      </c>
      <c r="H2419">
        <f t="shared" si="152"/>
        <v>26</v>
      </c>
      <c r="I2419">
        <f t="shared" si="153"/>
        <v>5</v>
      </c>
      <c r="J2419">
        <f t="shared" si="154"/>
        <v>4</v>
      </c>
      <c r="K2419" s="3">
        <f t="shared" si="155"/>
        <v>34</v>
      </c>
    </row>
    <row r="2420" spans="1:11" x14ac:dyDescent="0.25">
      <c r="A2420">
        <f>scanRobotForTraining!A2420</f>
        <v>169</v>
      </c>
      <c r="B2420">
        <f>scanRobotForTraining!C2420</f>
        <v>150</v>
      </c>
      <c r="C2420">
        <f>scanRobotForTraining!D2420</f>
        <v>120</v>
      </c>
      <c r="D2420">
        <f>scanRobotForTraining!E2420</f>
        <v>38</v>
      </c>
      <c r="E2420">
        <f>scanRobotForTraining!F2420</f>
        <v>0</v>
      </c>
      <c r="F2420">
        <f>scanRobotForTraining!G2420</f>
        <v>84</v>
      </c>
      <c r="G2420">
        <f>scanRobotForTraining!H2420</f>
        <v>0</v>
      </c>
      <c r="H2420">
        <f t="shared" si="152"/>
        <v>38</v>
      </c>
      <c r="I2420">
        <f t="shared" si="153"/>
        <v>5</v>
      </c>
      <c r="J2420">
        <f t="shared" si="154"/>
        <v>4</v>
      </c>
      <c r="K2420" s="3">
        <f t="shared" si="155"/>
        <v>34</v>
      </c>
    </row>
    <row r="2421" spans="1:11" x14ac:dyDescent="0.25">
      <c r="A2421">
        <f>scanRobotForTraining!A2421</f>
        <v>169</v>
      </c>
      <c r="B2421">
        <f>scanRobotForTraining!C2421</f>
        <v>150</v>
      </c>
      <c r="C2421">
        <f>scanRobotForTraining!D2421</f>
        <v>120</v>
      </c>
      <c r="D2421">
        <f>scanRobotForTraining!E2421</f>
        <v>51</v>
      </c>
      <c r="E2421">
        <f>scanRobotForTraining!F2421</f>
        <v>0</v>
      </c>
      <c r="F2421">
        <f>scanRobotForTraining!G2421</f>
        <v>98</v>
      </c>
      <c r="G2421">
        <f>scanRobotForTraining!H2421</f>
        <v>0</v>
      </c>
      <c r="H2421">
        <f t="shared" si="152"/>
        <v>51</v>
      </c>
      <c r="I2421">
        <f t="shared" si="153"/>
        <v>5</v>
      </c>
      <c r="J2421">
        <f t="shared" si="154"/>
        <v>4</v>
      </c>
      <c r="K2421" s="3">
        <f t="shared" si="155"/>
        <v>34</v>
      </c>
    </row>
    <row r="2422" spans="1:11" x14ac:dyDescent="0.25">
      <c r="A2422">
        <f>scanRobotForTraining!A2422</f>
        <v>169</v>
      </c>
      <c r="B2422">
        <f>scanRobotForTraining!C2422</f>
        <v>150</v>
      </c>
      <c r="C2422">
        <f>scanRobotForTraining!D2422</f>
        <v>120</v>
      </c>
      <c r="D2422">
        <f>scanRobotForTraining!E2422</f>
        <v>64</v>
      </c>
      <c r="E2422">
        <f>scanRobotForTraining!F2422</f>
        <v>0</v>
      </c>
      <c r="F2422">
        <f>scanRobotForTraining!G2422</f>
        <v>100</v>
      </c>
      <c r="G2422">
        <f>scanRobotForTraining!H2422</f>
        <v>0</v>
      </c>
      <c r="H2422">
        <f t="shared" si="152"/>
        <v>64</v>
      </c>
      <c r="I2422">
        <f t="shared" si="153"/>
        <v>5</v>
      </c>
      <c r="J2422">
        <f t="shared" si="154"/>
        <v>4</v>
      </c>
      <c r="K2422" s="3">
        <f t="shared" si="155"/>
        <v>34</v>
      </c>
    </row>
    <row r="2423" spans="1:11" x14ac:dyDescent="0.25">
      <c r="A2423">
        <f>scanRobotForTraining!A2423</f>
        <v>169</v>
      </c>
      <c r="B2423">
        <f>scanRobotForTraining!C2423</f>
        <v>150</v>
      </c>
      <c r="C2423">
        <f>scanRobotForTraining!D2423</f>
        <v>120</v>
      </c>
      <c r="D2423">
        <f>scanRobotForTraining!E2423</f>
        <v>76</v>
      </c>
      <c r="E2423">
        <f>scanRobotForTraining!F2423</f>
        <v>162</v>
      </c>
      <c r="F2423">
        <f>scanRobotForTraining!G2423</f>
        <v>139</v>
      </c>
      <c r="G2423">
        <f>scanRobotForTraining!H2423</f>
        <v>0</v>
      </c>
      <c r="H2423">
        <f t="shared" si="152"/>
        <v>76</v>
      </c>
      <c r="I2423">
        <f t="shared" si="153"/>
        <v>5</v>
      </c>
      <c r="J2423">
        <f t="shared" si="154"/>
        <v>4</v>
      </c>
      <c r="K2423" s="3">
        <f t="shared" si="155"/>
        <v>34</v>
      </c>
    </row>
    <row r="2424" spans="1:11" x14ac:dyDescent="0.25">
      <c r="A2424">
        <f>scanRobotForTraining!A2424</f>
        <v>169</v>
      </c>
      <c r="B2424">
        <f>scanRobotForTraining!C2424</f>
        <v>150</v>
      </c>
      <c r="C2424">
        <f>scanRobotForTraining!D2424</f>
        <v>120</v>
      </c>
      <c r="D2424">
        <f>scanRobotForTraining!E2424</f>
        <v>90</v>
      </c>
      <c r="E2424">
        <f>scanRobotForTraining!F2424</f>
        <v>161</v>
      </c>
      <c r="F2424">
        <f>scanRobotForTraining!G2424</f>
        <v>121</v>
      </c>
      <c r="G2424">
        <f>scanRobotForTraining!H2424</f>
        <v>0</v>
      </c>
      <c r="H2424">
        <f t="shared" si="152"/>
        <v>90</v>
      </c>
      <c r="I2424">
        <f t="shared" si="153"/>
        <v>5</v>
      </c>
      <c r="J2424">
        <f t="shared" si="154"/>
        <v>4</v>
      </c>
      <c r="K2424" s="3">
        <f t="shared" si="155"/>
        <v>34</v>
      </c>
    </row>
    <row r="2425" spans="1:11" x14ac:dyDescent="0.25">
      <c r="A2425">
        <f>scanRobotForTraining!A2425</f>
        <v>169</v>
      </c>
      <c r="B2425">
        <f>scanRobotForTraining!C2425</f>
        <v>150</v>
      </c>
      <c r="C2425">
        <f>scanRobotForTraining!D2425</f>
        <v>120</v>
      </c>
      <c r="D2425">
        <f>scanRobotForTraining!E2425</f>
        <v>103</v>
      </c>
      <c r="E2425">
        <f>scanRobotForTraining!F2425</f>
        <v>162</v>
      </c>
      <c r="F2425">
        <f>scanRobotForTraining!G2425</f>
        <v>117</v>
      </c>
      <c r="G2425">
        <f>scanRobotForTraining!H2425</f>
        <v>0</v>
      </c>
      <c r="H2425">
        <f t="shared" si="152"/>
        <v>103</v>
      </c>
      <c r="I2425">
        <f t="shared" si="153"/>
        <v>5</v>
      </c>
      <c r="J2425">
        <f t="shared" si="154"/>
        <v>4</v>
      </c>
      <c r="K2425" s="3">
        <f t="shared" si="155"/>
        <v>34</v>
      </c>
    </row>
    <row r="2426" spans="1:11" x14ac:dyDescent="0.25">
      <c r="A2426">
        <f>scanRobotForTraining!A2426</f>
        <v>169</v>
      </c>
      <c r="B2426">
        <f>scanRobotForTraining!C2426</f>
        <v>150</v>
      </c>
      <c r="C2426">
        <f>scanRobotForTraining!D2426</f>
        <v>120</v>
      </c>
      <c r="D2426">
        <f>scanRobotForTraining!E2426</f>
        <v>116</v>
      </c>
      <c r="E2426">
        <f>scanRobotForTraining!F2426</f>
        <v>178</v>
      </c>
      <c r="F2426">
        <f>scanRobotForTraining!G2426</f>
        <v>116</v>
      </c>
      <c r="G2426">
        <f>scanRobotForTraining!H2426</f>
        <v>0</v>
      </c>
      <c r="H2426">
        <f t="shared" si="152"/>
        <v>116</v>
      </c>
      <c r="I2426">
        <f t="shared" si="153"/>
        <v>5</v>
      </c>
      <c r="J2426">
        <f t="shared" si="154"/>
        <v>4</v>
      </c>
      <c r="K2426" s="3">
        <f t="shared" si="155"/>
        <v>34</v>
      </c>
    </row>
    <row r="2427" spans="1:11" x14ac:dyDescent="0.25">
      <c r="A2427">
        <f>scanRobotForTraining!A2427</f>
        <v>169</v>
      </c>
      <c r="B2427">
        <f>scanRobotForTraining!C2427</f>
        <v>150</v>
      </c>
      <c r="C2427">
        <f>scanRobotForTraining!D2427</f>
        <v>120</v>
      </c>
      <c r="D2427">
        <f>scanRobotForTraining!E2427</f>
        <v>128</v>
      </c>
      <c r="E2427">
        <f>scanRobotForTraining!F2427</f>
        <v>119</v>
      </c>
      <c r="F2427">
        <f>scanRobotForTraining!G2427</f>
        <v>119</v>
      </c>
      <c r="G2427">
        <f>scanRobotForTraining!H2427</f>
        <v>0</v>
      </c>
      <c r="H2427">
        <f t="shared" si="152"/>
        <v>128</v>
      </c>
      <c r="I2427">
        <f t="shared" si="153"/>
        <v>5</v>
      </c>
      <c r="J2427">
        <f t="shared" si="154"/>
        <v>4</v>
      </c>
      <c r="K2427" s="3">
        <f t="shared" si="155"/>
        <v>34</v>
      </c>
    </row>
    <row r="2428" spans="1:11" x14ac:dyDescent="0.25">
      <c r="A2428">
        <f>scanRobotForTraining!A2428</f>
        <v>169</v>
      </c>
      <c r="B2428">
        <f>scanRobotForTraining!C2428</f>
        <v>150</v>
      </c>
      <c r="C2428">
        <f>scanRobotForTraining!D2428</f>
        <v>120</v>
      </c>
      <c r="D2428">
        <f>scanRobotForTraining!E2428</f>
        <v>141</v>
      </c>
      <c r="E2428">
        <f>scanRobotForTraining!F2428</f>
        <v>98</v>
      </c>
      <c r="F2428">
        <f>scanRobotForTraining!G2428</f>
        <v>121</v>
      </c>
      <c r="G2428">
        <f>scanRobotForTraining!H2428</f>
        <v>0</v>
      </c>
      <c r="H2428">
        <f t="shared" si="152"/>
        <v>141</v>
      </c>
      <c r="I2428">
        <f t="shared" si="153"/>
        <v>5</v>
      </c>
      <c r="J2428">
        <f t="shared" si="154"/>
        <v>4</v>
      </c>
      <c r="K2428" s="3">
        <f t="shared" si="155"/>
        <v>34</v>
      </c>
    </row>
    <row r="2429" spans="1:11" x14ac:dyDescent="0.25">
      <c r="A2429">
        <f>scanRobotForTraining!A2429</f>
        <v>169</v>
      </c>
      <c r="B2429">
        <f>scanRobotForTraining!C2429</f>
        <v>150</v>
      </c>
      <c r="C2429">
        <f>scanRobotForTraining!D2429</f>
        <v>120</v>
      </c>
      <c r="D2429">
        <f>scanRobotForTraining!E2429</f>
        <v>154</v>
      </c>
      <c r="E2429">
        <f>scanRobotForTraining!F2429</f>
        <v>93</v>
      </c>
      <c r="F2429">
        <f>scanRobotForTraining!G2429</f>
        <v>170</v>
      </c>
      <c r="G2429">
        <f>scanRobotForTraining!H2429</f>
        <v>0</v>
      </c>
      <c r="H2429">
        <f t="shared" si="152"/>
        <v>154</v>
      </c>
      <c r="I2429">
        <f t="shared" si="153"/>
        <v>5</v>
      </c>
      <c r="J2429">
        <f t="shared" si="154"/>
        <v>4</v>
      </c>
      <c r="K2429" s="3">
        <f t="shared" si="155"/>
        <v>34</v>
      </c>
    </row>
    <row r="2430" spans="1:11" x14ac:dyDescent="0.25">
      <c r="A2430">
        <f>scanRobotForTraining!A2430</f>
        <v>169</v>
      </c>
      <c r="B2430">
        <f>scanRobotForTraining!C2430</f>
        <v>150</v>
      </c>
      <c r="C2430">
        <f>scanRobotForTraining!D2430</f>
        <v>120</v>
      </c>
      <c r="D2430">
        <f>scanRobotForTraining!E2430</f>
        <v>166</v>
      </c>
      <c r="E2430">
        <f>scanRobotForTraining!F2430</f>
        <v>83</v>
      </c>
      <c r="F2430">
        <f>scanRobotForTraining!G2430</f>
        <v>171</v>
      </c>
      <c r="G2430">
        <f>scanRobotForTraining!H2430</f>
        <v>0</v>
      </c>
      <c r="H2430">
        <f t="shared" si="152"/>
        <v>166</v>
      </c>
      <c r="I2430">
        <f t="shared" si="153"/>
        <v>5</v>
      </c>
      <c r="J2430">
        <f t="shared" si="154"/>
        <v>4</v>
      </c>
      <c r="K2430" s="3">
        <f t="shared" si="155"/>
        <v>34</v>
      </c>
    </row>
    <row r="2431" spans="1:11" x14ac:dyDescent="0.25">
      <c r="A2431">
        <f>scanRobotForTraining!A2431</f>
        <v>169</v>
      </c>
      <c r="B2431">
        <f>scanRobotForTraining!C2431</f>
        <v>150</v>
      </c>
      <c r="C2431">
        <f>scanRobotForTraining!D2431</f>
        <v>120</v>
      </c>
      <c r="D2431">
        <f>scanRobotForTraining!E2431</f>
        <v>180</v>
      </c>
      <c r="E2431">
        <f>scanRobotForTraining!F2431</f>
        <v>83</v>
      </c>
      <c r="F2431">
        <f>scanRobotForTraining!G2431</f>
        <v>295</v>
      </c>
      <c r="G2431">
        <f>scanRobotForTraining!H2431</f>
        <v>0</v>
      </c>
      <c r="H2431">
        <f t="shared" si="152"/>
        <v>180</v>
      </c>
      <c r="I2431">
        <f t="shared" si="153"/>
        <v>5</v>
      </c>
      <c r="J2431">
        <f t="shared" si="154"/>
        <v>4</v>
      </c>
      <c r="K2431" s="3">
        <f t="shared" si="155"/>
        <v>34</v>
      </c>
    </row>
    <row r="2432" spans="1:11" x14ac:dyDescent="0.25">
      <c r="A2432">
        <f>scanRobotForTraining!A2432</f>
        <v>170</v>
      </c>
      <c r="B2432">
        <f>scanRobotForTraining!C2432</f>
        <v>150</v>
      </c>
      <c r="C2432">
        <f>scanRobotForTraining!D2432</f>
        <v>120</v>
      </c>
      <c r="D2432">
        <f>scanRobotForTraining!E2432</f>
        <v>0</v>
      </c>
      <c r="E2432">
        <f>scanRobotForTraining!F2432</f>
        <v>296</v>
      </c>
      <c r="F2432">
        <f>scanRobotForTraining!G2432</f>
        <v>83</v>
      </c>
      <c r="G2432">
        <f>scanRobotForTraining!H2432</f>
        <v>0</v>
      </c>
      <c r="H2432">
        <f t="shared" si="152"/>
        <v>0</v>
      </c>
      <c r="I2432">
        <f t="shared" si="153"/>
        <v>5</v>
      </c>
      <c r="J2432">
        <f t="shared" si="154"/>
        <v>4</v>
      </c>
      <c r="K2432" s="3">
        <f t="shared" si="155"/>
        <v>34</v>
      </c>
    </row>
    <row r="2433" spans="1:11" x14ac:dyDescent="0.25">
      <c r="A2433">
        <f>scanRobotForTraining!A2433</f>
        <v>170</v>
      </c>
      <c r="B2433">
        <f>scanRobotForTraining!C2433</f>
        <v>150</v>
      </c>
      <c r="C2433">
        <f>scanRobotForTraining!D2433</f>
        <v>120</v>
      </c>
      <c r="D2433">
        <f>scanRobotForTraining!E2433</f>
        <v>13</v>
      </c>
      <c r="E2433">
        <f>scanRobotForTraining!F2433</f>
        <v>140</v>
      </c>
      <c r="F2433">
        <f>scanRobotForTraining!G2433</f>
        <v>83</v>
      </c>
      <c r="G2433">
        <f>scanRobotForTraining!H2433</f>
        <v>0</v>
      </c>
      <c r="H2433">
        <f t="shared" si="152"/>
        <v>13</v>
      </c>
      <c r="I2433">
        <f t="shared" si="153"/>
        <v>5</v>
      </c>
      <c r="J2433">
        <f t="shared" si="154"/>
        <v>4</v>
      </c>
      <c r="K2433" s="3">
        <f t="shared" si="155"/>
        <v>34</v>
      </c>
    </row>
    <row r="2434" spans="1:11" x14ac:dyDescent="0.25">
      <c r="A2434">
        <f>scanRobotForTraining!A2434</f>
        <v>170</v>
      </c>
      <c r="B2434">
        <f>scanRobotForTraining!C2434</f>
        <v>150</v>
      </c>
      <c r="C2434">
        <f>scanRobotForTraining!D2434</f>
        <v>120</v>
      </c>
      <c r="D2434">
        <f>scanRobotForTraining!E2434</f>
        <v>26</v>
      </c>
      <c r="E2434">
        <f>scanRobotForTraining!F2434</f>
        <v>139</v>
      </c>
      <c r="F2434">
        <f>scanRobotForTraining!G2434</f>
        <v>83</v>
      </c>
      <c r="G2434">
        <f>scanRobotForTraining!H2434</f>
        <v>0</v>
      </c>
      <c r="H2434">
        <f t="shared" si="152"/>
        <v>26</v>
      </c>
      <c r="I2434">
        <f t="shared" si="153"/>
        <v>5</v>
      </c>
      <c r="J2434">
        <f t="shared" si="154"/>
        <v>4</v>
      </c>
      <c r="K2434" s="3">
        <f t="shared" si="155"/>
        <v>34</v>
      </c>
    </row>
    <row r="2435" spans="1:11" x14ac:dyDescent="0.25">
      <c r="A2435">
        <f>scanRobotForTraining!A2435</f>
        <v>170</v>
      </c>
      <c r="B2435">
        <f>scanRobotForTraining!C2435</f>
        <v>150</v>
      </c>
      <c r="C2435">
        <f>scanRobotForTraining!D2435</f>
        <v>120</v>
      </c>
      <c r="D2435">
        <f>scanRobotForTraining!E2435</f>
        <v>38</v>
      </c>
      <c r="E2435">
        <f>scanRobotForTraining!F2435</f>
        <v>0</v>
      </c>
      <c r="F2435">
        <f>scanRobotForTraining!G2435</f>
        <v>84</v>
      </c>
      <c r="G2435">
        <f>scanRobotForTraining!H2435</f>
        <v>0</v>
      </c>
      <c r="H2435">
        <f t="shared" si="152"/>
        <v>38</v>
      </c>
      <c r="I2435">
        <f t="shared" si="153"/>
        <v>5</v>
      </c>
      <c r="J2435">
        <f t="shared" si="154"/>
        <v>4</v>
      </c>
      <c r="K2435" s="3">
        <f t="shared" si="155"/>
        <v>34</v>
      </c>
    </row>
    <row r="2436" spans="1:11" x14ac:dyDescent="0.25">
      <c r="A2436">
        <f>scanRobotForTraining!A2436</f>
        <v>170</v>
      </c>
      <c r="B2436">
        <f>scanRobotForTraining!C2436</f>
        <v>150</v>
      </c>
      <c r="C2436">
        <f>scanRobotForTraining!D2436</f>
        <v>120</v>
      </c>
      <c r="D2436">
        <f>scanRobotForTraining!E2436</f>
        <v>51</v>
      </c>
      <c r="E2436">
        <f>scanRobotForTraining!F2436</f>
        <v>0</v>
      </c>
      <c r="F2436">
        <f>scanRobotForTraining!G2436</f>
        <v>96</v>
      </c>
      <c r="G2436">
        <f>scanRobotForTraining!H2436</f>
        <v>0</v>
      </c>
      <c r="H2436">
        <f t="shared" si="152"/>
        <v>51</v>
      </c>
      <c r="I2436">
        <f t="shared" si="153"/>
        <v>5</v>
      </c>
      <c r="J2436">
        <f t="shared" si="154"/>
        <v>4</v>
      </c>
      <c r="K2436" s="3">
        <f t="shared" si="155"/>
        <v>34</v>
      </c>
    </row>
    <row r="2437" spans="1:11" x14ac:dyDescent="0.25">
      <c r="A2437">
        <f>scanRobotForTraining!A2437</f>
        <v>170</v>
      </c>
      <c r="B2437">
        <f>scanRobotForTraining!C2437</f>
        <v>150</v>
      </c>
      <c r="C2437">
        <f>scanRobotForTraining!D2437</f>
        <v>120</v>
      </c>
      <c r="D2437">
        <f>scanRobotForTraining!E2437</f>
        <v>64</v>
      </c>
      <c r="E2437">
        <f>scanRobotForTraining!F2437</f>
        <v>0</v>
      </c>
      <c r="F2437">
        <f>scanRobotForTraining!G2437</f>
        <v>97</v>
      </c>
      <c r="G2437">
        <f>scanRobotForTraining!H2437</f>
        <v>0</v>
      </c>
      <c r="H2437">
        <f t="shared" si="152"/>
        <v>64</v>
      </c>
      <c r="I2437">
        <f t="shared" si="153"/>
        <v>5</v>
      </c>
      <c r="J2437">
        <f t="shared" si="154"/>
        <v>4</v>
      </c>
      <c r="K2437" s="3">
        <f t="shared" si="155"/>
        <v>34</v>
      </c>
    </row>
    <row r="2438" spans="1:11" x14ac:dyDescent="0.25">
      <c r="A2438">
        <f>scanRobotForTraining!A2438</f>
        <v>170</v>
      </c>
      <c r="B2438">
        <f>scanRobotForTraining!C2438</f>
        <v>150</v>
      </c>
      <c r="C2438">
        <f>scanRobotForTraining!D2438</f>
        <v>120</v>
      </c>
      <c r="D2438">
        <f>scanRobotForTraining!E2438</f>
        <v>76</v>
      </c>
      <c r="E2438">
        <f>scanRobotForTraining!F2438</f>
        <v>162</v>
      </c>
      <c r="F2438">
        <f>scanRobotForTraining!G2438</f>
        <v>140</v>
      </c>
      <c r="G2438">
        <f>scanRobotForTraining!H2438</f>
        <v>0</v>
      </c>
      <c r="H2438">
        <f t="shared" si="152"/>
        <v>76</v>
      </c>
      <c r="I2438">
        <f t="shared" si="153"/>
        <v>5</v>
      </c>
      <c r="J2438">
        <f t="shared" si="154"/>
        <v>4</v>
      </c>
      <c r="K2438" s="3">
        <f t="shared" si="155"/>
        <v>34</v>
      </c>
    </row>
    <row r="2439" spans="1:11" x14ac:dyDescent="0.25">
      <c r="A2439">
        <f>scanRobotForTraining!A2439</f>
        <v>170</v>
      </c>
      <c r="B2439">
        <f>scanRobotForTraining!C2439</f>
        <v>150</v>
      </c>
      <c r="C2439">
        <f>scanRobotForTraining!D2439</f>
        <v>120</v>
      </c>
      <c r="D2439">
        <f>scanRobotForTraining!E2439</f>
        <v>90</v>
      </c>
      <c r="E2439">
        <f>scanRobotForTraining!F2439</f>
        <v>161</v>
      </c>
      <c r="F2439">
        <f>scanRobotForTraining!G2439</f>
        <v>118</v>
      </c>
      <c r="G2439">
        <f>scanRobotForTraining!H2439</f>
        <v>0</v>
      </c>
      <c r="H2439">
        <f t="shared" si="152"/>
        <v>90</v>
      </c>
      <c r="I2439">
        <f t="shared" si="153"/>
        <v>5</v>
      </c>
      <c r="J2439">
        <f t="shared" si="154"/>
        <v>4</v>
      </c>
      <c r="K2439" s="3">
        <f t="shared" si="155"/>
        <v>34</v>
      </c>
    </row>
    <row r="2440" spans="1:11" x14ac:dyDescent="0.25">
      <c r="A2440">
        <f>scanRobotForTraining!A2440</f>
        <v>170</v>
      </c>
      <c r="B2440">
        <f>scanRobotForTraining!C2440</f>
        <v>150</v>
      </c>
      <c r="C2440">
        <f>scanRobotForTraining!D2440</f>
        <v>120</v>
      </c>
      <c r="D2440">
        <f>scanRobotForTraining!E2440</f>
        <v>103</v>
      </c>
      <c r="E2440">
        <f>scanRobotForTraining!F2440</f>
        <v>162</v>
      </c>
      <c r="F2440">
        <f>scanRobotForTraining!G2440</f>
        <v>119</v>
      </c>
      <c r="G2440">
        <f>scanRobotForTraining!H2440</f>
        <v>0</v>
      </c>
      <c r="H2440">
        <f t="shared" si="152"/>
        <v>103</v>
      </c>
      <c r="I2440">
        <f t="shared" si="153"/>
        <v>5</v>
      </c>
      <c r="J2440">
        <f t="shared" si="154"/>
        <v>4</v>
      </c>
      <c r="K2440" s="3">
        <f t="shared" si="155"/>
        <v>34</v>
      </c>
    </row>
    <row r="2441" spans="1:11" x14ac:dyDescent="0.25">
      <c r="A2441">
        <f>scanRobotForTraining!A2441</f>
        <v>170</v>
      </c>
      <c r="B2441">
        <f>scanRobotForTraining!C2441</f>
        <v>150</v>
      </c>
      <c r="C2441">
        <f>scanRobotForTraining!D2441</f>
        <v>120</v>
      </c>
      <c r="D2441">
        <f>scanRobotForTraining!E2441</f>
        <v>116</v>
      </c>
      <c r="E2441">
        <f>scanRobotForTraining!F2441</f>
        <v>178</v>
      </c>
      <c r="F2441">
        <f>scanRobotForTraining!G2441</f>
        <v>118</v>
      </c>
      <c r="G2441">
        <f>scanRobotForTraining!H2441</f>
        <v>0</v>
      </c>
      <c r="H2441">
        <f t="shared" si="152"/>
        <v>116</v>
      </c>
      <c r="I2441">
        <f t="shared" si="153"/>
        <v>5</v>
      </c>
      <c r="J2441">
        <f t="shared" si="154"/>
        <v>4</v>
      </c>
      <c r="K2441" s="3">
        <f t="shared" si="155"/>
        <v>34</v>
      </c>
    </row>
    <row r="2442" spans="1:11" x14ac:dyDescent="0.25">
      <c r="A2442">
        <f>scanRobotForTraining!A2442</f>
        <v>170</v>
      </c>
      <c r="B2442">
        <f>scanRobotForTraining!C2442</f>
        <v>150</v>
      </c>
      <c r="C2442">
        <f>scanRobotForTraining!D2442</f>
        <v>120</v>
      </c>
      <c r="D2442">
        <f>scanRobotForTraining!E2442</f>
        <v>128</v>
      </c>
      <c r="E2442">
        <f>scanRobotForTraining!F2442</f>
        <v>121</v>
      </c>
      <c r="F2442">
        <f>scanRobotForTraining!G2442</f>
        <v>120</v>
      </c>
      <c r="G2442">
        <f>scanRobotForTraining!H2442</f>
        <v>0</v>
      </c>
      <c r="H2442">
        <f t="shared" si="152"/>
        <v>128</v>
      </c>
      <c r="I2442">
        <f t="shared" si="153"/>
        <v>5</v>
      </c>
      <c r="J2442">
        <f t="shared" si="154"/>
        <v>4</v>
      </c>
      <c r="K2442" s="3">
        <f t="shared" si="155"/>
        <v>34</v>
      </c>
    </row>
    <row r="2443" spans="1:11" x14ac:dyDescent="0.25">
      <c r="A2443">
        <f>scanRobotForTraining!A2443</f>
        <v>170</v>
      </c>
      <c r="B2443">
        <f>scanRobotForTraining!C2443</f>
        <v>150</v>
      </c>
      <c r="C2443">
        <f>scanRobotForTraining!D2443</f>
        <v>120</v>
      </c>
      <c r="D2443">
        <f>scanRobotForTraining!E2443</f>
        <v>141</v>
      </c>
      <c r="E2443">
        <f>scanRobotForTraining!F2443</f>
        <v>97</v>
      </c>
      <c r="F2443">
        <f>scanRobotForTraining!G2443</f>
        <v>122</v>
      </c>
      <c r="G2443">
        <f>scanRobotForTraining!H2443</f>
        <v>0</v>
      </c>
      <c r="H2443">
        <f t="shared" si="152"/>
        <v>141</v>
      </c>
      <c r="I2443">
        <f t="shared" si="153"/>
        <v>5</v>
      </c>
      <c r="J2443">
        <f t="shared" si="154"/>
        <v>4</v>
      </c>
      <c r="K2443" s="3">
        <f t="shared" si="155"/>
        <v>34</v>
      </c>
    </row>
    <row r="2444" spans="1:11" x14ac:dyDescent="0.25">
      <c r="A2444">
        <f>scanRobotForTraining!A2444</f>
        <v>170</v>
      </c>
      <c r="B2444">
        <f>scanRobotForTraining!C2444</f>
        <v>150</v>
      </c>
      <c r="C2444">
        <f>scanRobotForTraining!D2444</f>
        <v>120</v>
      </c>
      <c r="D2444">
        <f>scanRobotForTraining!E2444</f>
        <v>154</v>
      </c>
      <c r="E2444">
        <f>scanRobotForTraining!F2444</f>
        <v>87</v>
      </c>
      <c r="F2444">
        <f>scanRobotForTraining!G2444</f>
        <v>171</v>
      </c>
      <c r="G2444">
        <f>scanRobotForTraining!H2444</f>
        <v>0</v>
      </c>
      <c r="H2444">
        <f t="shared" si="152"/>
        <v>154</v>
      </c>
      <c r="I2444">
        <f t="shared" si="153"/>
        <v>5</v>
      </c>
      <c r="J2444">
        <f t="shared" si="154"/>
        <v>4</v>
      </c>
      <c r="K2444" s="3">
        <f t="shared" si="155"/>
        <v>34</v>
      </c>
    </row>
    <row r="2445" spans="1:11" x14ac:dyDescent="0.25">
      <c r="A2445">
        <f>scanRobotForTraining!A2445</f>
        <v>170</v>
      </c>
      <c r="B2445">
        <f>scanRobotForTraining!C2445</f>
        <v>150</v>
      </c>
      <c r="C2445">
        <f>scanRobotForTraining!D2445</f>
        <v>120</v>
      </c>
      <c r="D2445">
        <f>scanRobotForTraining!E2445</f>
        <v>166</v>
      </c>
      <c r="E2445">
        <f>scanRobotForTraining!F2445</f>
        <v>84</v>
      </c>
      <c r="F2445">
        <f>scanRobotForTraining!G2445</f>
        <v>171</v>
      </c>
      <c r="G2445">
        <f>scanRobotForTraining!H2445</f>
        <v>0</v>
      </c>
      <c r="H2445">
        <f t="shared" si="152"/>
        <v>166</v>
      </c>
      <c r="I2445">
        <f t="shared" si="153"/>
        <v>5</v>
      </c>
      <c r="J2445">
        <f t="shared" si="154"/>
        <v>4</v>
      </c>
      <c r="K2445" s="3">
        <f t="shared" si="155"/>
        <v>34</v>
      </c>
    </row>
    <row r="2446" spans="1:11" x14ac:dyDescent="0.25">
      <c r="A2446">
        <f>scanRobotForTraining!A2446</f>
        <v>170</v>
      </c>
      <c r="B2446">
        <f>scanRobotForTraining!C2446</f>
        <v>150</v>
      </c>
      <c r="C2446">
        <f>scanRobotForTraining!D2446</f>
        <v>120</v>
      </c>
      <c r="D2446">
        <f>scanRobotForTraining!E2446</f>
        <v>180</v>
      </c>
      <c r="E2446">
        <f>scanRobotForTraining!F2446</f>
        <v>82</v>
      </c>
      <c r="F2446">
        <f>scanRobotForTraining!G2446</f>
        <v>295</v>
      </c>
      <c r="G2446">
        <f>scanRobotForTraining!H2446</f>
        <v>0</v>
      </c>
      <c r="H2446">
        <f t="shared" si="152"/>
        <v>180</v>
      </c>
      <c r="I2446">
        <f t="shared" si="153"/>
        <v>5</v>
      </c>
      <c r="J2446">
        <f t="shared" si="154"/>
        <v>4</v>
      </c>
      <c r="K2446" s="3">
        <f t="shared" si="155"/>
        <v>34</v>
      </c>
    </row>
    <row r="2447" spans="1:11" x14ac:dyDescent="0.25">
      <c r="A2447">
        <f>scanRobotForTraining!A2447</f>
        <v>171</v>
      </c>
      <c r="B2447">
        <f>scanRobotForTraining!C2447</f>
        <v>180</v>
      </c>
      <c r="C2447">
        <f>scanRobotForTraining!D2447</f>
        <v>120</v>
      </c>
      <c r="D2447">
        <f>scanRobotForTraining!E2447</f>
        <v>0</v>
      </c>
      <c r="E2447">
        <f>scanRobotForTraining!F2447</f>
        <v>0</v>
      </c>
      <c r="F2447">
        <f>scanRobotForTraining!G2447</f>
        <v>83</v>
      </c>
      <c r="G2447">
        <f>scanRobotForTraining!H2447</f>
        <v>0</v>
      </c>
      <c r="H2447">
        <f t="shared" ref="H2447:H2510" si="156">D2447+G2447</f>
        <v>0</v>
      </c>
      <c r="I2447">
        <f t="shared" ref="I2447:I2510" si="157">B2447/PasEnX</f>
        <v>6</v>
      </c>
      <c r="J2447">
        <f t="shared" ref="J2447:J2510" si="158">C2447/PasEnY</f>
        <v>4</v>
      </c>
      <c r="K2447" s="3">
        <f t="shared" ref="K2447:K2510" si="159">I2447+NbPasEnX*J2447+1</f>
        <v>35</v>
      </c>
    </row>
    <row r="2448" spans="1:11" x14ac:dyDescent="0.25">
      <c r="A2448">
        <f>scanRobotForTraining!A2448</f>
        <v>171</v>
      </c>
      <c r="B2448">
        <f>scanRobotForTraining!C2448</f>
        <v>180</v>
      </c>
      <c r="C2448">
        <f>scanRobotForTraining!D2448</f>
        <v>120</v>
      </c>
      <c r="D2448">
        <f>scanRobotForTraining!E2448</f>
        <v>13</v>
      </c>
      <c r="E2448">
        <f>scanRobotForTraining!F2448</f>
        <v>0</v>
      </c>
      <c r="F2448">
        <f>scanRobotForTraining!G2448</f>
        <v>82</v>
      </c>
      <c r="G2448">
        <f>scanRobotForTraining!H2448</f>
        <v>0</v>
      </c>
      <c r="H2448">
        <f t="shared" si="156"/>
        <v>13</v>
      </c>
      <c r="I2448">
        <f t="shared" si="157"/>
        <v>6</v>
      </c>
      <c r="J2448">
        <f t="shared" si="158"/>
        <v>4</v>
      </c>
      <c r="K2448" s="3">
        <f t="shared" si="159"/>
        <v>35</v>
      </c>
    </row>
    <row r="2449" spans="1:11" x14ac:dyDescent="0.25">
      <c r="A2449">
        <f>scanRobotForTraining!A2449</f>
        <v>171</v>
      </c>
      <c r="B2449">
        <f>scanRobotForTraining!C2449</f>
        <v>180</v>
      </c>
      <c r="C2449">
        <f>scanRobotForTraining!D2449</f>
        <v>120</v>
      </c>
      <c r="D2449">
        <f>scanRobotForTraining!E2449</f>
        <v>26</v>
      </c>
      <c r="E2449">
        <f>scanRobotForTraining!F2449</f>
        <v>153</v>
      </c>
      <c r="F2449">
        <f>scanRobotForTraining!G2449</f>
        <v>84</v>
      </c>
      <c r="G2449">
        <f>scanRobotForTraining!H2449</f>
        <v>0</v>
      </c>
      <c r="H2449">
        <f t="shared" si="156"/>
        <v>26</v>
      </c>
      <c r="I2449">
        <f t="shared" si="157"/>
        <v>6</v>
      </c>
      <c r="J2449">
        <f t="shared" si="158"/>
        <v>4</v>
      </c>
      <c r="K2449" s="3">
        <f t="shared" si="159"/>
        <v>35</v>
      </c>
    </row>
    <row r="2450" spans="1:11" x14ac:dyDescent="0.25">
      <c r="A2450">
        <f>scanRobotForTraining!A2450</f>
        <v>171</v>
      </c>
      <c r="B2450">
        <f>scanRobotForTraining!C2450</f>
        <v>180</v>
      </c>
      <c r="C2450">
        <f>scanRobotForTraining!D2450</f>
        <v>120</v>
      </c>
      <c r="D2450">
        <f>scanRobotForTraining!E2450</f>
        <v>38</v>
      </c>
      <c r="E2450">
        <f>scanRobotForTraining!F2450</f>
        <v>0</v>
      </c>
      <c r="F2450">
        <f>scanRobotForTraining!G2450</f>
        <v>84</v>
      </c>
      <c r="G2450">
        <f>scanRobotForTraining!H2450</f>
        <v>0</v>
      </c>
      <c r="H2450">
        <f t="shared" si="156"/>
        <v>38</v>
      </c>
      <c r="I2450">
        <f t="shared" si="157"/>
        <v>6</v>
      </c>
      <c r="J2450">
        <f t="shared" si="158"/>
        <v>4</v>
      </c>
      <c r="K2450" s="3">
        <f t="shared" si="159"/>
        <v>35</v>
      </c>
    </row>
    <row r="2451" spans="1:11" x14ac:dyDescent="0.25">
      <c r="A2451">
        <f>scanRobotForTraining!A2451</f>
        <v>171</v>
      </c>
      <c r="B2451">
        <f>scanRobotForTraining!C2451</f>
        <v>180</v>
      </c>
      <c r="C2451">
        <f>scanRobotForTraining!D2451</f>
        <v>120</v>
      </c>
      <c r="D2451">
        <f>scanRobotForTraining!E2451</f>
        <v>51</v>
      </c>
      <c r="E2451">
        <f>scanRobotForTraining!F2451</f>
        <v>227</v>
      </c>
      <c r="F2451">
        <f>scanRobotForTraining!G2451</f>
        <v>115</v>
      </c>
      <c r="G2451">
        <f>scanRobotForTraining!H2451</f>
        <v>0</v>
      </c>
      <c r="H2451">
        <f t="shared" si="156"/>
        <v>51</v>
      </c>
      <c r="I2451">
        <f t="shared" si="157"/>
        <v>6</v>
      </c>
      <c r="J2451">
        <f t="shared" si="158"/>
        <v>4</v>
      </c>
      <c r="K2451" s="3">
        <f t="shared" si="159"/>
        <v>35</v>
      </c>
    </row>
    <row r="2452" spans="1:11" x14ac:dyDescent="0.25">
      <c r="A2452">
        <f>scanRobotForTraining!A2452</f>
        <v>171</v>
      </c>
      <c r="B2452">
        <f>scanRobotForTraining!C2452</f>
        <v>180</v>
      </c>
      <c r="C2452">
        <f>scanRobotForTraining!D2452</f>
        <v>120</v>
      </c>
      <c r="D2452">
        <f>scanRobotForTraining!E2452</f>
        <v>64</v>
      </c>
      <c r="E2452">
        <f>scanRobotForTraining!F2452</f>
        <v>224</v>
      </c>
      <c r="F2452">
        <f>scanRobotForTraining!G2452</f>
        <v>116</v>
      </c>
      <c r="G2452">
        <f>scanRobotForTraining!H2452</f>
        <v>0</v>
      </c>
      <c r="H2452">
        <f t="shared" si="156"/>
        <v>64</v>
      </c>
      <c r="I2452">
        <f t="shared" si="157"/>
        <v>6</v>
      </c>
      <c r="J2452">
        <f t="shared" si="158"/>
        <v>4</v>
      </c>
      <c r="K2452" s="3">
        <f t="shared" si="159"/>
        <v>35</v>
      </c>
    </row>
    <row r="2453" spans="1:11" x14ac:dyDescent="0.25">
      <c r="A2453">
        <f>scanRobotForTraining!A2453</f>
        <v>171</v>
      </c>
      <c r="B2453">
        <f>scanRobotForTraining!C2453</f>
        <v>180</v>
      </c>
      <c r="C2453">
        <f>scanRobotForTraining!D2453</f>
        <v>120</v>
      </c>
      <c r="D2453">
        <f>scanRobotForTraining!E2453</f>
        <v>76</v>
      </c>
      <c r="E2453">
        <f>scanRobotForTraining!F2453</f>
        <v>189</v>
      </c>
      <c r="F2453">
        <f>scanRobotForTraining!G2453</f>
        <v>116</v>
      </c>
      <c r="G2453">
        <f>scanRobotForTraining!H2453</f>
        <v>0</v>
      </c>
      <c r="H2453">
        <f t="shared" si="156"/>
        <v>76</v>
      </c>
      <c r="I2453">
        <f t="shared" si="157"/>
        <v>6</v>
      </c>
      <c r="J2453">
        <f t="shared" si="158"/>
        <v>4</v>
      </c>
      <c r="K2453" s="3">
        <f t="shared" si="159"/>
        <v>35</v>
      </c>
    </row>
    <row r="2454" spans="1:11" x14ac:dyDescent="0.25">
      <c r="A2454">
        <f>scanRobotForTraining!A2454</f>
        <v>171</v>
      </c>
      <c r="B2454">
        <f>scanRobotForTraining!C2454</f>
        <v>180</v>
      </c>
      <c r="C2454">
        <f>scanRobotForTraining!D2454</f>
        <v>120</v>
      </c>
      <c r="D2454">
        <f>scanRobotForTraining!E2454</f>
        <v>90</v>
      </c>
      <c r="E2454">
        <f>scanRobotForTraining!F2454</f>
        <v>190</v>
      </c>
      <c r="F2454">
        <f>scanRobotForTraining!G2454</f>
        <v>120</v>
      </c>
      <c r="G2454">
        <f>scanRobotForTraining!H2454</f>
        <v>0</v>
      </c>
      <c r="H2454">
        <f t="shared" si="156"/>
        <v>90</v>
      </c>
      <c r="I2454">
        <f t="shared" si="157"/>
        <v>6</v>
      </c>
      <c r="J2454">
        <f t="shared" si="158"/>
        <v>4</v>
      </c>
      <c r="K2454" s="3">
        <f t="shared" si="159"/>
        <v>35</v>
      </c>
    </row>
    <row r="2455" spans="1:11" x14ac:dyDescent="0.25">
      <c r="A2455">
        <f>scanRobotForTraining!A2455</f>
        <v>171</v>
      </c>
      <c r="B2455">
        <f>scanRobotForTraining!C2455</f>
        <v>180</v>
      </c>
      <c r="C2455">
        <f>scanRobotForTraining!D2455</f>
        <v>120</v>
      </c>
      <c r="D2455">
        <f>scanRobotForTraining!E2455</f>
        <v>103</v>
      </c>
      <c r="E2455">
        <f>scanRobotForTraining!F2455</f>
        <v>189</v>
      </c>
      <c r="F2455">
        <f>scanRobotForTraining!G2455</f>
        <v>95</v>
      </c>
      <c r="G2455">
        <f>scanRobotForTraining!H2455</f>
        <v>0</v>
      </c>
      <c r="H2455">
        <f t="shared" si="156"/>
        <v>103</v>
      </c>
      <c r="I2455">
        <f t="shared" si="157"/>
        <v>6</v>
      </c>
      <c r="J2455">
        <f t="shared" si="158"/>
        <v>4</v>
      </c>
      <c r="K2455" s="3">
        <f t="shared" si="159"/>
        <v>35</v>
      </c>
    </row>
    <row r="2456" spans="1:11" x14ac:dyDescent="0.25">
      <c r="A2456">
        <f>scanRobotForTraining!A2456</f>
        <v>171</v>
      </c>
      <c r="B2456">
        <f>scanRobotForTraining!C2456</f>
        <v>180</v>
      </c>
      <c r="C2456">
        <f>scanRobotForTraining!D2456</f>
        <v>120</v>
      </c>
      <c r="D2456">
        <f>scanRobotForTraining!E2456</f>
        <v>116</v>
      </c>
      <c r="E2456">
        <f>scanRobotForTraining!F2456</f>
        <v>203</v>
      </c>
      <c r="F2456">
        <f>scanRobotForTraining!G2456</f>
        <v>92</v>
      </c>
      <c r="G2456">
        <f>scanRobotForTraining!H2456</f>
        <v>0</v>
      </c>
      <c r="H2456">
        <f t="shared" si="156"/>
        <v>116</v>
      </c>
      <c r="I2456">
        <f t="shared" si="157"/>
        <v>6</v>
      </c>
      <c r="J2456">
        <f t="shared" si="158"/>
        <v>4</v>
      </c>
      <c r="K2456" s="3">
        <f t="shared" si="159"/>
        <v>35</v>
      </c>
    </row>
    <row r="2457" spans="1:11" x14ac:dyDescent="0.25">
      <c r="A2457">
        <f>scanRobotForTraining!A2457</f>
        <v>171</v>
      </c>
      <c r="B2457">
        <f>scanRobotForTraining!C2457</f>
        <v>180</v>
      </c>
      <c r="C2457">
        <f>scanRobotForTraining!D2457</f>
        <v>120</v>
      </c>
      <c r="D2457">
        <f>scanRobotForTraining!E2457</f>
        <v>128</v>
      </c>
      <c r="E2457">
        <f>scanRobotForTraining!F2457</f>
        <v>141</v>
      </c>
      <c r="F2457">
        <f>scanRobotForTraining!G2457</f>
        <v>93</v>
      </c>
      <c r="G2457">
        <f>scanRobotForTraining!H2457</f>
        <v>0</v>
      </c>
      <c r="H2457">
        <f t="shared" si="156"/>
        <v>128</v>
      </c>
      <c r="I2457">
        <f t="shared" si="157"/>
        <v>6</v>
      </c>
      <c r="J2457">
        <f t="shared" si="158"/>
        <v>4</v>
      </c>
      <c r="K2457" s="3">
        <f t="shared" si="159"/>
        <v>35</v>
      </c>
    </row>
    <row r="2458" spans="1:11" x14ac:dyDescent="0.25">
      <c r="A2458">
        <f>scanRobotForTraining!A2458</f>
        <v>171</v>
      </c>
      <c r="B2458">
        <f>scanRobotForTraining!C2458</f>
        <v>180</v>
      </c>
      <c r="C2458">
        <f>scanRobotForTraining!D2458</f>
        <v>120</v>
      </c>
      <c r="D2458">
        <f>scanRobotForTraining!E2458</f>
        <v>141</v>
      </c>
      <c r="E2458">
        <f>scanRobotForTraining!F2458</f>
        <v>88</v>
      </c>
      <c r="F2458">
        <f>scanRobotForTraining!G2458</f>
        <v>94</v>
      </c>
      <c r="G2458">
        <f>scanRobotForTraining!H2458</f>
        <v>0</v>
      </c>
      <c r="H2458">
        <f t="shared" si="156"/>
        <v>141</v>
      </c>
      <c r="I2458">
        <f t="shared" si="157"/>
        <v>6</v>
      </c>
      <c r="J2458">
        <f t="shared" si="158"/>
        <v>4</v>
      </c>
      <c r="K2458" s="3">
        <f t="shared" si="159"/>
        <v>35</v>
      </c>
    </row>
    <row r="2459" spans="1:11" x14ac:dyDescent="0.25">
      <c r="A2459">
        <f>scanRobotForTraining!A2459</f>
        <v>171</v>
      </c>
      <c r="B2459">
        <f>scanRobotForTraining!C2459</f>
        <v>180</v>
      </c>
      <c r="C2459">
        <f>scanRobotForTraining!D2459</f>
        <v>120</v>
      </c>
      <c r="D2459">
        <f>scanRobotForTraining!E2459</f>
        <v>154</v>
      </c>
      <c r="E2459">
        <f>scanRobotForTraining!F2459</f>
        <v>89</v>
      </c>
      <c r="F2459">
        <f>scanRobotForTraining!G2459</f>
        <v>98</v>
      </c>
      <c r="G2459">
        <f>scanRobotForTraining!H2459</f>
        <v>0</v>
      </c>
      <c r="H2459">
        <f t="shared" si="156"/>
        <v>154</v>
      </c>
      <c r="I2459">
        <f t="shared" si="157"/>
        <v>6</v>
      </c>
      <c r="J2459">
        <f t="shared" si="158"/>
        <v>4</v>
      </c>
      <c r="K2459" s="3">
        <f t="shared" si="159"/>
        <v>35</v>
      </c>
    </row>
    <row r="2460" spans="1:11" x14ac:dyDescent="0.25">
      <c r="A2460">
        <f>scanRobotForTraining!A2460</f>
        <v>171</v>
      </c>
      <c r="B2460">
        <f>scanRobotForTraining!C2460</f>
        <v>180</v>
      </c>
      <c r="C2460">
        <f>scanRobotForTraining!D2460</f>
        <v>120</v>
      </c>
      <c r="D2460">
        <f>scanRobotForTraining!E2460</f>
        <v>166</v>
      </c>
      <c r="E2460">
        <f>scanRobotForTraining!F2460</f>
        <v>85</v>
      </c>
      <c r="F2460">
        <f>scanRobotForTraining!G2460</f>
        <v>151</v>
      </c>
      <c r="G2460">
        <f>scanRobotForTraining!H2460</f>
        <v>0</v>
      </c>
      <c r="H2460">
        <f t="shared" si="156"/>
        <v>166</v>
      </c>
      <c r="I2460">
        <f t="shared" si="157"/>
        <v>6</v>
      </c>
      <c r="J2460">
        <f t="shared" si="158"/>
        <v>4</v>
      </c>
      <c r="K2460" s="3">
        <f t="shared" si="159"/>
        <v>35</v>
      </c>
    </row>
    <row r="2461" spans="1:11" x14ac:dyDescent="0.25">
      <c r="A2461">
        <f>scanRobotForTraining!A2461</f>
        <v>171</v>
      </c>
      <c r="B2461">
        <f>scanRobotForTraining!C2461</f>
        <v>180</v>
      </c>
      <c r="C2461">
        <f>scanRobotForTraining!D2461</f>
        <v>120</v>
      </c>
      <c r="D2461">
        <f>scanRobotForTraining!E2461</f>
        <v>180</v>
      </c>
      <c r="E2461">
        <f>scanRobotForTraining!F2461</f>
        <v>83</v>
      </c>
      <c r="F2461">
        <f>scanRobotForTraining!G2461</f>
        <v>182</v>
      </c>
      <c r="G2461">
        <f>scanRobotForTraining!H2461</f>
        <v>0</v>
      </c>
      <c r="H2461">
        <f t="shared" si="156"/>
        <v>180</v>
      </c>
      <c r="I2461">
        <f t="shared" si="157"/>
        <v>6</v>
      </c>
      <c r="J2461">
        <f t="shared" si="158"/>
        <v>4</v>
      </c>
      <c r="K2461" s="3">
        <f t="shared" si="159"/>
        <v>35</v>
      </c>
    </row>
    <row r="2462" spans="1:11" x14ac:dyDescent="0.25">
      <c r="A2462">
        <f>scanRobotForTraining!A2462</f>
        <v>172</v>
      </c>
      <c r="B2462">
        <f>scanRobotForTraining!C2462</f>
        <v>180</v>
      </c>
      <c r="C2462">
        <f>scanRobotForTraining!D2462</f>
        <v>120</v>
      </c>
      <c r="D2462">
        <f>scanRobotForTraining!E2462</f>
        <v>0</v>
      </c>
      <c r="E2462">
        <f>scanRobotForTraining!F2462</f>
        <v>0</v>
      </c>
      <c r="F2462">
        <f>scanRobotForTraining!G2462</f>
        <v>83</v>
      </c>
      <c r="G2462">
        <f>scanRobotForTraining!H2462</f>
        <v>0</v>
      </c>
      <c r="H2462">
        <f t="shared" si="156"/>
        <v>0</v>
      </c>
      <c r="I2462">
        <f t="shared" si="157"/>
        <v>6</v>
      </c>
      <c r="J2462">
        <f t="shared" si="158"/>
        <v>4</v>
      </c>
      <c r="K2462" s="3">
        <f t="shared" si="159"/>
        <v>35</v>
      </c>
    </row>
    <row r="2463" spans="1:11" x14ac:dyDescent="0.25">
      <c r="A2463">
        <f>scanRobotForTraining!A2463</f>
        <v>172</v>
      </c>
      <c r="B2463">
        <f>scanRobotForTraining!C2463</f>
        <v>180</v>
      </c>
      <c r="C2463">
        <f>scanRobotForTraining!D2463</f>
        <v>120</v>
      </c>
      <c r="D2463">
        <f>scanRobotForTraining!E2463</f>
        <v>13</v>
      </c>
      <c r="E2463">
        <f>scanRobotForTraining!F2463</f>
        <v>0</v>
      </c>
      <c r="F2463">
        <f>scanRobotForTraining!G2463</f>
        <v>83</v>
      </c>
      <c r="G2463">
        <f>scanRobotForTraining!H2463</f>
        <v>0</v>
      </c>
      <c r="H2463">
        <f t="shared" si="156"/>
        <v>13</v>
      </c>
      <c r="I2463">
        <f t="shared" si="157"/>
        <v>6</v>
      </c>
      <c r="J2463">
        <f t="shared" si="158"/>
        <v>4</v>
      </c>
      <c r="K2463" s="3">
        <f t="shared" si="159"/>
        <v>35</v>
      </c>
    </row>
    <row r="2464" spans="1:11" x14ac:dyDescent="0.25">
      <c r="A2464">
        <f>scanRobotForTraining!A2464</f>
        <v>172</v>
      </c>
      <c r="B2464">
        <f>scanRobotForTraining!C2464</f>
        <v>180</v>
      </c>
      <c r="C2464">
        <f>scanRobotForTraining!D2464</f>
        <v>120</v>
      </c>
      <c r="D2464">
        <f>scanRobotForTraining!E2464</f>
        <v>26</v>
      </c>
      <c r="E2464">
        <f>scanRobotForTraining!F2464</f>
        <v>0</v>
      </c>
      <c r="F2464">
        <f>scanRobotForTraining!G2464</f>
        <v>84</v>
      </c>
      <c r="G2464">
        <f>scanRobotForTraining!H2464</f>
        <v>0</v>
      </c>
      <c r="H2464">
        <f t="shared" si="156"/>
        <v>26</v>
      </c>
      <c r="I2464">
        <f t="shared" si="157"/>
        <v>6</v>
      </c>
      <c r="J2464">
        <f t="shared" si="158"/>
        <v>4</v>
      </c>
      <c r="K2464" s="3">
        <f t="shared" si="159"/>
        <v>35</v>
      </c>
    </row>
    <row r="2465" spans="1:11" x14ac:dyDescent="0.25">
      <c r="A2465">
        <f>scanRobotForTraining!A2465</f>
        <v>172</v>
      </c>
      <c r="B2465">
        <f>scanRobotForTraining!C2465</f>
        <v>180</v>
      </c>
      <c r="C2465">
        <f>scanRobotForTraining!D2465</f>
        <v>120</v>
      </c>
      <c r="D2465">
        <f>scanRobotForTraining!E2465</f>
        <v>38</v>
      </c>
      <c r="E2465">
        <f>scanRobotForTraining!F2465</f>
        <v>0</v>
      </c>
      <c r="F2465">
        <f>scanRobotForTraining!G2465</f>
        <v>84</v>
      </c>
      <c r="G2465">
        <f>scanRobotForTraining!H2465</f>
        <v>0</v>
      </c>
      <c r="H2465">
        <f t="shared" si="156"/>
        <v>38</v>
      </c>
      <c r="I2465">
        <f t="shared" si="157"/>
        <v>6</v>
      </c>
      <c r="J2465">
        <f t="shared" si="158"/>
        <v>4</v>
      </c>
      <c r="K2465" s="3">
        <f t="shared" si="159"/>
        <v>35</v>
      </c>
    </row>
    <row r="2466" spans="1:11" x14ac:dyDescent="0.25">
      <c r="A2466">
        <f>scanRobotForTraining!A2466</f>
        <v>172</v>
      </c>
      <c r="B2466">
        <f>scanRobotForTraining!C2466</f>
        <v>180</v>
      </c>
      <c r="C2466">
        <f>scanRobotForTraining!D2466</f>
        <v>120</v>
      </c>
      <c r="D2466">
        <f>scanRobotForTraining!E2466</f>
        <v>51</v>
      </c>
      <c r="E2466">
        <f>scanRobotForTraining!F2466</f>
        <v>0</v>
      </c>
      <c r="F2466">
        <f>scanRobotForTraining!G2466</f>
        <v>115</v>
      </c>
      <c r="G2466">
        <f>scanRobotForTraining!H2466</f>
        <v>0</v>
      </c>
      <c r="H2466">
        <f t="shared" si="156"/>
        <v>51</v>
      </c>
      <c r="I2466">
        <f t="shared" si="157"/>
        <v>6</v>
      </c>
      <c r="J2466">
        <f t="shared" si="158"/>
        <v>4</v>
      </c>
      <c r="K2466" s="3">
        <f t="shared" si="159"/>
        <v>35</v>
      </c>
    </row>
    <row r="2467" spans="1:11" x14ac:dyDescent="0.25">
      <c r="A2467">
        <f>scanRobotForTraining!A2467</f>
        <v>172</v>
      </c>
      <c r="B2467">
        <f>scanRobotForTraining!C2467</f>
        <v>180</v>
      </c>
      <c r="C2467">
        <f>scanRobotForTraining!D2467</f>
        <v>120</v>
      </c>
      <c r="D2467">
        <f>scanRobotForTraining!E2467</f>
        <v>64</v>
      </c>
      <c r="E2467">
        <f>scanRobotForTraining!F2467</f>
        <v>224</v>
      </c>
      <c r="F2467">
        <f>scanRobotForTraining!G2467</f>
        <v>117</v>
      </c>
      <c r="G2467">
        <f>scanRobotForTraining!H2467</f>
        <v>0</v>
      </c>
      <c r="H2467">
        <f t="shared" si="156"/>
        <v>64</v>
      </c>
      <c r="I2467">
        <f t="shared" si="157"/>
        <v>6</v>
      </c>
      <c r="J2467">
        <f t="shared" si="158"/>
        <v>4</v>
      </c>
      <c r="K2467" s="3">
        <f t="shared" si="159"/>
        <v>35</v>
      </c>
    </row>
    <row r="2468" spans="1:11" x14ac:dyDescent="0.25">
      <c r="A2468">
        <f>scanRobotForTraining!A2468</f>
        <v>172</v>
      </c>
      <c r="B2468">
        <f>scanRobotForTraining!C2468</f>
        <v>180</v>
      </c>
      <c r="C2468">
        <f>scanRobotForTraining!D2468</f>
        <v>120</v>
      </c>
      <c r="D2468">
        <f>scanRobotForTraining!E2468</f>
        <v>76</v>
      </c>
      <c r="E2468">
        <f>scanRobotForTraining!F2468</f>
        <v>223</v>
      </c>
      <c r="F2468">
        <f>scanRobotForTraining!G2468</f>
        <v>115</v>
      </c>
      <c r="G2468">
        <f>scanRobotForTraining!H2468</f>
        <v>0</v>
      </c>
      <c r="H2468">
        <f t="shared" si="156"/>
        <v>76</v>
      </c>
      <c r="I2468">
        <f t="shared" si="157"/>
        <v>6</v>
      </c>
      <c r="J2468">
        <f t="shared" si="158"/>
        <v>4</v>
      </c>
      <c r="K2468" s="3">
        <f t="shared" si="159"/>
        <v>35</v>
      </c>
    </row>
    <row r="2469" spans="1:11" x14ac:dyDescent="0.25">
      <c r="A2469">
        <f>scanRobotForTraining!A2469</f>
        <v>172</v>
      </c>
      <c r="B2469">
        <f>scanRobotForTraining!C2469</f>
        <v>180</v>
      </c>
      <c r="C2469">
        <f>scanRobotForTraining!D2469</f>
        <v>120</v>
      </c>
      <c r="D2469">
        <f>scanRobotForTraining!E2469</f>
        <v>90</v>
      </c>
      <c r="E2469">
        <f>scanRobotForTraining!F2469</f>
        <v>188</v>
      </c>
      <c r="F2469">
        <f>scanRobotForTraining!G2469</f>
        <v>118</v>
      </c>
      <c r="G2469">
        <f>scanRobotForTraining!H2469</f>
        <v>0</v>
      </c>
      <c r="H2469">
        <f t="shared" si="156"/>
        <v>90</v>
      </c>
      <c r="I2469">
        <f t="shared" si="157"/>
        <v>6</v>
      </c>
      <c r="J2469">
        <f t="shared" si="158"/>
        <v>4</v>
      </c>
      <c r="K2469" s="3">
        <f t="shared" si="159"/>
        <v>35</v>
      </c>
    </row>
    <row r="2470" spans="1:11" x14ac:dyDescent="0.25">
      <c r="A2470">
        <f>scanRobotForTraining!A2470</f>
        <v>172</v>
      </c>
      <c r="B2470">
        <f>scanRobotForTraining!C2470</f>
        <v>180</v>
      </c>
      <c r="C2470">
        <f>scanRobotForTraining!D2470</f>
        <v>120</v>
      </c>
      <c r="D2470">
        <f>scanRobotForTraining!E2470</f>
        <v>103</v>
      </c>
      <c r="E2470">
        <f>scanRobotForTraining!F2470</f>
        <v>191</v>
      </c>
      <c r="F2470">
        <f>scanRobotForTraining!G2470</f>
        <v>96</v>
      </c>
      <c r="G2470">
        <f>scanRobotForTraining!H2470</f>
        <v>0</v>
      </c>
      <c r="H2470">
        <f t="shared" si="156"/>
        <v>103</v>
      </c>
      <c r="I2470">
        <f t="shared" si="157"/>
        <v>6</v>
      </c>
      <c r="J2470">
        <f t="shared" si="158"/>
        <v>4</v>
      </c>
      <c r="K2470" s="3">
        <f t="shared" si="159"/>
        <v>35</v>
      </c>
    </row>
    <row r="2471" spans="1:11" x14ac:dyDescent="0.25">
      <c r="A2471">
        <f>scanRobotForTraining!A2471</f>
        <v>172</v>
      </c>
      <c r="B2471">
        <f>scanRobotForTraining!C2471</f>
        <v>180</v>
      </c>
      <c r="C2471">
        <f>scanRobotForTraining!D2471</f>
        <v>120</v>
      </c>
      <c r="D2471">
        <f>scanRobotForTraining!E2471</f>
        <v>116</v>
      </c>
      <c r="E2471">
        <f>scanRobotForTraining!F2471</f>
        <v>205</v>
      </c>
      <c r="F2471">
        <f>scanRobotForTraining!G2471</f>
        <v>95</v>
      </c>
      <c r="G2471">
        <f>scanRobotForTraining!H2471</f>
        <v>0</v>
      </c>
      <c r="H2471">
        <f t="shared" si="156"/>
        <v>116</v>
      </c>
      <c r="I2471">
        <f t="shared" si="157"/>
        <v>6</v>
      </c>
      <c r="J2471">
        <f t="shared" si="158"/>
        <v>4</v>
      </c>
      <c r="K2471" s="3">
        <f t="shared" si="159"/>
        <v>35</v>
      </c>
    </row>
    <row r="2472" spans="1:11" x14ac:dyDescent="0.25">
      <c r="A2472">
        <f>scanRobotForTraining!A2472</f>
        <v>172</v>
      </c>
      <c r="B2472">
        <f>scanRobotForTraining!C2472</f>
        <v>180</v>
      </c>
      <c r="C2472">
        <f>scanRobotForTraining!D2472</f>
        <v>120</v>
      </c>
      <c r="D2472">
        <f>scanRobotForTraining!E2472</f>
        <v>128</v>
      </c>
      <c r="E2472">
        <f>scanRobotForTraining!F2472</f>
        <v>204</v>
      </c>
      <c r="F2472">
        <f>scanRobotForTraining!G2472</f>
        <v>94</v>
      </c>
      <c r="G2472">
        <f>scanRobotForTraining!H2472</f>
        <v>0</v>
      </c>
      <c r="H2472">
        <f t="shared" si="156"/>
        <v>128</v>
      </c>
      <c r="I2472">
        <f t="shared" si="157"/>
        <v>6</v>
      </c>
      <c r="J2472">
        <f t="shared" si="158"/>
        <v>4</v>
      </c>
      <c r="K2472" s="3">
        <f t="shared" si="159"/>
        <v>35</v>
      </c>
    </row>
    <row r="2473" spans="1:11" x14ac:dyDescent="0.25">
      <c r="A2473">
        <f>scanRobotForTraining!A2473</f>
        <v>172</v>
      </c>
      <c r="B2473">
        <f>scanRobotForTraining!C2473</f>
        <v>180</v>
      </c>
      <c r="C2473">
        <f>scanRobotForTraining!D2473</f>
        <v>120</v>
      </c>
      <c r="D2473">
        <f>scanRobotForTraining!E2473</f>
        <v>141</v>
      </c>
      <c r="E2473">
        <f>scanRobotForTraining!F2473</f>
        <v>89</v>
      </c>
      <c r="F2473">
        <f>scanRobotForTraining!G2473</f>
        <v>94</v>
      </c>
      <c r="G2473">
        <f>scanRobotForTraining!H2473</f>
        <v>0</v>
      </c>
      <c r="H2473">
        <f t="shared" si="156"/>
        <v>141</v>
      </c>
      <c r="I2473">
        <f t="shared" si="157"/>
        <v>6</v>
      </c>
      <c r="J2473">
        <f t="shared" si="158"/>
        <v>4</v>
      </c>
      <c r="K2473" s="3">
        <f t="shared" si="159"/>
        <v>35</v>
      </c>
    </row>
    <row r="2474" spans="1:11" x14ac:dyDescent="0.25">
      <c r="A2474">
        <f>scanRobotForTraining!A2474</f>
        <v>172</v>
      </c>
      <c r="B2474">
        <f>scanRobotForTraining!C2474</f>
        <v>180</v>
      </c>
      <c r="C2474">
        <f>scanRobotForTraining!D2474</f>
        <v>120</v>
      </c>
      <c r="D2474">
        <f>scanRobotForTraining!E2474</f>
        <v>154</v>
      </c>
      <c r="E2474">
        <f>scanRobotForTraining!F2474</f>
        <v>90</v>
      </c>
      <c r="F2474">
        <f>scanRobotForTraining!G2474</f>
        <v>101</v>
      </c>
      <c r="G2474">
        <f>scanRobotForTraining!H2474</f>
        <v>0</v>
      </c>
      <c r="H2474">
        <f t="shared" si="156"/>
        <v>154</v>
      </c>
      <c r="I2474">
        <f t="shared" si="157"/>
        <v>6</v>
      </c>
      <c r="J2474">
        <f t="shared" si="158"/>
        <v>4</v>
      </c>
      <c r="K2474" s="3">
        <f t="shared" si="159"/>
        <v>35</v>
      </c>
    </row>
    <row r="2475" spans="1:11" x14ac:dyDescent="0.25">
      <c r="A2475">
        <f>scanRobotForTraining!A2475</f>
        <v>172</v>
      </c>
      <c r="B2475">
        <f>scanRobotForTraining!C2475</f>
        <v>180</v>
      </c>
      <c r="C2475">
        <f>scanRobotForTraining!D2475</f>
        <v>120</v>
      </c>
      <c r="D2475">
        <f>scanRobotForTraining!E2475</f>
        <v>166</v>
      </c>
      <c r="E2475">
        <f>scanRobotForTraining!F2475</f>
        <v>85</v>
      </c>
      <c r="F2475">
        <f>scanRobotForTraining!G2475</f>
        <v>151</v>
      </c>
      <c r="G2475">
        <f>scanRobotForTraining!H2475</f>
        <v>0</v>
      </c>
      <c r="H2475">
        <f t="shared" si="156"/>
        <v>166</v>
      </c>
      <c r="I2475">
        <f t="shared" si="157"/>
        <v>6</v>
      </c>
      <c r="J2475">
        <f t="shared" si="158"/>
        <v>4</v>
      </c>
      <c r="K2475" s="3">
        <f t="shared" si="159"/>
        <v>35</v>
      </c>
    </row>
    <row r="2476" spans="1:11" x14ac:dyDescent="0.25">
      <c r="A2476">
        <f>scanRobotForTraining!A2476</f>
        <v>172</v>
      </c>
      <c r="B2476">
        <f>scanRobotForTraining!C2476</f>
        <v>180</v>
      </c>
      <c r="C2476">
        <f>scanRobotForTraining!D2476</f>
        <v>120</v>
      </c>
      <c r="D2476">
        <f>scanRobotForTraining!E2476</f>
        <v>180</v>
      </c>
      <c r="E2476">
        <f>scanRobotForTraining!F2476</f>
        <v>83</v>
      </c>
      <c r="F2476">
        <f>scanRobotForTraining!G2476</f>
        <v>182</v>
      </c>
      <c r="G2476">
        <f>scanRobotForTraining!H2476</f>
        <v>0</v>
      </c>
      <c r="H2476">
        <f t="shared" si="156"/>
        <v>180</v>
      </c>
      <c r="I2476">
        <f t="shared" si="157"/>
        <v>6</v>
      </c>
      <c r="J2476">
        <f t="shared" si="158"/>
        <v>4</v>
      </c>
      <c r="K2476" s="3">
        <f t="shared" si="159"/>
        <v>35</v>
      </c>
    </row>
    <row r="2477" spans="1:11" x14ac:dyDescent="0.25">
      <c r="A2477">
        <f>scanRobotForTraining!A2477</f>
        <v>173</v>
      </c>
      <c r="B2477">
        <f>scanRobotForTraining!C2477</f>
        <v>180</v>
      </c>
      <c r="C2477">
        <f>scanRobotForTraining!D2477</f>
        <v>120</v>
      </c>
      <c r="D2477">
        <f>scanRobotForTraining!E2477</f>
        <v>0</v>
      </c>
      <c r="E2477">
        <f>scanRobotForTraining!F2477</f>
        <v>0</v>
      </c>
      <c r="F2477">
        <f>scanRobotForTraining!G2477</f>
        <v>83</v>
      </c>
      <c r="G2477">
        <f>scanRobotForTraining!H2477</f>
        <v>0</v>
      </c>
      <c r="H2477">
        <f t="shared" si="156"/>
        <v>0</v>
      </c>
      <c r="I2477">
        <f t="shared" si="157"/>
        <v>6</v>
      </c>
      <c r="J2477">
        <f t="shared" si="158"/>
        <v>4</v>
      </c>
      <c r="K2477" s="3">
        <f t="shared" si="159"/>
        <v>35</v>
      </c>
    </row>
    <row r="2478" spans="1:11" x14ac:dyDescent="0.25">
      <c r="A2478">
        <f>scanRobotForTraining!A2478</f>
        <v>173</v>
      </c>
      <c r="B2478">
        <f>scanRobotForTraining!C2478</f>
        <v>180</v>
      </c>
      <c r="C2478">
        <f>scanRobotForTraining!D2478</f>
        <v>120</v>
      </c>
      <c r="D2478">
        <f>scanRobotForTraining!E2478</f>
        <v>13</v>
      </c>
      <c r="E2478">
        <f>scanRobotForTraining!F2478</f>
        <v>0</v>
      </c>
      <c r="F2478">
        <f>scanRobotForTraining!G2478</f>
        <v>83</v>
      </c>
      <c r="G2478">
        <f>scanRobotForTraining!H2478</f>
        <v>0</v>
      </c>
      <c r="H2478">
        <f t="shared" si="156"/>
        <v>13</v>
      </c>
      <c r="I2478">
        <f t="shared" si="157"/>
        <v>6</v>
      </c>
      <c r="J2478">
        <f t="shared" si="158"/>
        <v>4</v>
      </c>
      <c r="K2478" s="3">
        <f t="shared" si="159"/>
        <v>35</v>
      </c>
    </row>
    <row r="2479" spans="1:11" x14ac:dyDescent="0.25">
      <c r="A2479">
        <f>scanRobotForTraining!A2479</f>
        <v>173</v>
      </c>
      <c r="B2479">
        <f>scanRobotForTraining!C2479</f>
        <v>180</v>
      </c>
      <c r="C2479">
        <f>scanRobotForTraining!D2479</f>
        <v>120</v>
      </c>
      <c r="D2479">
        <f>scanRobotForTraining!E2479</f>
        <v>26</v>
      </c>
      <c r="E2479">
        <f>scanRobotForTraining!F2479</f>
        <v>0</v>
      </c>
      <c r="F2479">
        <f>scanRobotForTraining!G2479</f>
        <v>84</v>
      </c>
      <c r="G2479">
        <f>scanRobotForTraining!H2479</f>
        <v>0</v>
      </c>
      <c r="H2479">
        <f t="shared" si="156"/>
        <v>26</v>
      </c>
      <c r="I2479">
        <f t="shared" si="157"/>
        <v>6</v>
      </c>
      <c r="J2479">
        <f t="shared" si="158"/>
        <v>4</v>
      </c>
      <c r="K2479" s="3">
        <f t="shared" si="159"/>
        <v>35</v>
      </c>
    </row>
    <row r="2480" spans="1:11" x14ac:dyDescent="0.25">
      <c r="A2480">
        <f>scanRobotForTraining!A2480</f>
        <v>173</v>
      </c>
      <c r="B2480">
        <f>scanRobotForTraining!C2480</f>
        <v>180</v>
      </c>
      <c r="C2480">
        <f>scanRobotForTraining!D2480</f>
        <v>120</v>
      </c>
      <c r="D2480">
        <f>scanRobotForTraining!E2480</f>
        <v>38</v>
      </c>
      <c r="E2480">
        <f>scanRobotForTraining!F2480</f>
        <v>0</v>
      </c>
      <c r="F2480">
        <f>scanRobotForTraining!G2480</f>
        <v>86</v>
      </c>
      <c r="G2480">
        <f>scanRobotForTraining!H2480</f>
        <v>0</v>
      </c>
      <c r="H2480">
        <f t="shared" si="156"/>
        <v>38</v>
      </c>
      <c r="I2480">
        <f t="shared" si="157"/>
        <v>6</v>
      </c>
      <c r="J2480">
        <f t="shared" si="158"/>
        <v>4</v>
      </c>
      <c r="K2480" s="3">
        <f t="shared" si="159"/>
        <v>35</v>
      </c>
    </row>
    <row r="2481" spans="1:11" x14ac:dyDescent="0.25">
      <c r="A2481">
        <f>scanRobotForTraining!A2481</f>
        <v>173</v>
      </c>
      <c r="B2481">
        <f>scanRobotForTraining!C2481</f>
        <v>180</v>
      </c>
      <c r="C2481">
        <f>scanRobotForTraining!D2481</f>
        <v>120</v>
      </c>
      <c r="D2481">
        <f>scanRobotForTraining!E2481</f>
        <v>51</v>
      </c>
      <c r="E2481">
        <f>scanRobotForTraining!F2481</f>
        <v>227</v>
      </c>
      <c r="F2481">
        <f>scanRobotForTraining!G2481</f>
        <v>114</v>
      </c>
      <c r="G2481">
        <f>scanRobotForTraining!H2481</f>
        <v>0</v>
      </c>
      <c r="H2481">
        <f t="shared" si="156"/>
        <v>51</v>
      </c>
      <c r="I2481">
        <f t="shared" si="157"/>
        <v>6</v>
      </c>
      <c r="J2481">
        <f t="shared" si="158"/>
        <v>4</v>
      </c>
      <c r="K2481" s="3">
        <f t="shared" si="159"/>
        <v>35</v>
      </c>
    </row>
    <row r="2482" spans="1:11" x14ac:dyDescent="0.25">
      <c r="A2482">
        <f>scanRobotForTraining!A2482</f>
        <v>173</v>
      </c>
      <c r="B2482">
        <f>scanRobotForTraining!C2482</f>
        <v>180</v>
      </c>
      <c r="C2482">
        <f>scanRobotForTraining!D2482</f>
        <v>120</v>
      </c>
      <c r="D2482">
        <f>scanRobotForTraining!E2482</f>
        <v>64</v>
      </c>
      <c r="E2482">
        <f>scanRobotForTraining!F2482</f>
        <v>0</v>
      </c>
      <c r="F2482">
        <f>scanRobotForTraining!G2482</f>
        <v>114</v>
      </c>
      <c r="G2482">
        <f>scanRobotForTraining!H2482</f>
        <v>0</v>
      </c>
      <c r="H2482">
        <f t="shared" si="156"/>
        <v>64</v>
      </c>
      <c r="I2482">
        <f t="shared" si="157"/>
        <v>6</v>
      </c>
      <c r="J2482">
        <f t="shared" si="158"/>
        <v>4</v>
      </c>
      <c r="K2482" s="3">
        <f t="shared" si="159"/>
        <v>35</v>
      </c>
    </row>
    <row r="2483" spans="1:11" x14ac:dyDescent="0.25">
      <c r="A2483">
        <f>scanRobotForTraining!A2483</f>
        <v>173</v>
      </c>
      <c r="B2483">
        <f>scanRobotForTraining!C2483</f>
        <v>180</v>
      </c>
      <c r="C2483">
        <f>scanRobotForTraining!D2483</f>
        <v>120</v>
      </c>
      <c r="D2483">
        <f>scanRobotForTraining!E2483</f>
        <v>76</v>
      </c>
      <c r="E2483">
        <f>scanRobotForTraining!F2483</f>
        <v>190</v>
      </c>
      <c r="F2483">
        <f>scanRobotForTraining!G2483</f>
        <v>115</v>
      </c>
      <c r="G2483">
        <f>scanRobotForTraining!H2483</f>
        <v>0</v>
      </c>
      <c r="H2483">
        <f t="shared" si="156"/>
        <v>76</v>
      </c>
      <c r="I2483">
        <f t="shared" si="157"/>
        <v>6</v>
      </c>
      <c r="J2483">
        <f t="shared" si="158"/>
        <v>4</v>
      </c>
      <c r="K2483" s="3">
        <f t="shared" si="159"/>
        <v>35</v>
      </c>
    </row>
    <row r="2484" spans="1:11" x14ac:dyDescent="0.25">
      <c r="A2484">
        <f>scanRobotForTraining!A2484</f>
        <v>173</v>
      </c>
      <c r="B2484">
        <f>scanRobotForTraining!C2484</f>
        <v>180</v>
      </c>
      <c r="C2484">
        <f>scanRobotForTraining!D2484</f>
        <v>120</v>
      </c>
      <c r="D2484">
        <f>scanRobotForTraining!E2484</f>
        <v>90</v>
      </c>
      <c r="E2484">
        <f>scanRobotForTraining!F2484</f>
        <v>190</v>
      </c>
      <c r="F2484">
        <f>scanRobotForTraining!G2484</f>
        <v>119</v>
      </c>
      <c r="G2484">
        <f>scanRobotForTraining!H2484</f>
        <v>0</v>
      </c>
      <c r="H2484">
        <f t="shared" si="156"/>
        <v>90</v>
      </c>
      <c r="I2484">
        <f t="shared" si="157"/>
        <v>6</v>
      </c>
      <c r="J2484">
        <f t="shared" si="158"/>
        <v>4</v>
      </c>
      <c r="K2484" s="3">
        <f t="shared" si="159"/>
        <v>35</v>
      </c>
    </row>
    <row r="2485" spans="1:11" x14ac:dyDescent="0.25">
      <c r="A2485">
        <f>scanRobotForTraining!A2485</f>
        <v>173</v>
      </c>
      <c r="B2485">
        <f>scanRobotForTraining!C2485</f>
        <v>180</v>
      </c>
      <c r="C2485">
        <f>scanRobotForTraining!D2485</f>
        <v>120</v>
      </c>
      <c r="D2485">
        <f>scanRobotForTraining!E2485</f>
        <v>103</v>
      </c>
      <c r="E2485">
        <f>scanRobotForTraining!F2485</f>
        <v>191</v>
      </c>
      <c r="F2485">
        <f>scanRobotForTraining!G2485</f>
        <v>95</v>
      </c>
      <c r="G2485">
        <f>scanRobotForTraining!H2485</f>
        <v>0</v>
      </c>
      <c r="H2485">
        <f t="shared" si="156"/>
        <v>103</v>
      </c>
      <c r="I2485">
        <f t="shared" si="157"/>
        <v>6</v>
      </c>
      <c r="J2485">
        <f t="shared" si="158"/>
        <v>4</v>
      </c>
      <c r="K2485" s="3">
        <f t="shared" si="159"/>
        <v>35</v>
      </c>
    </row>
    <row r="2486" spans="1:11" x14ac:dyDescent="0.25">
      <c r="A2486">
        <f>scanRobotForTraining!A2486</f>
        <v>173</v>
      </c>
      <c r="B2486">
        <f>scanRobotForTraining!C2486</f>
        <v>180</v>
      </c>
      <c r="C2486">
        <f>scanRobotForTraining!D2486</f>
        <v>120</v>
      </c>
      <c r="D2486">
        <f>scanRobotForTraining!E2486</f>
        <v>116</v>
      </c>
      <c r="E2486">
        <f>scanRobotForTraining!F2486</f>
        <v>203</v>
      </c>
      <c r="F2486">
        <f>scanRobotForTraining!G2486</f>
        <v>93</v>
      </c>
      <c r="G2486">
        <f>scanRobotForTraining!H2486</f>
        <v>0</v>
      </c>
      <c r="H2486">
        <f t="shared" si="156"/>
        <v>116</v>
      </c>
      <c r="I2486">
        <f t="shared" si="157"/>
        <v>6</v>
      </c>
      <c r="J2486">
        <f t="shared" si="158"/>
        <v>4</v>
      </c>
      <c r="K2486" s="3">
        <f t="shared" si="159"/>
        <v>35</v>
      </c>
    </row>
    <row r="2487" spans="1:11" x14ac:dyDescent="0.25">
      <c r="A2487">
        <f>scanRobotForTraining!A2487</f>
        <v>173</v>
      </c>
      <c r="B2487">
        <f>scanRobotForTraining!C2487</f>
        <v>180</v>
      </c>
      <c r="C2487">
        <f>scanRobotForTraining!D2487</f>
        <v>120</v>
      </c>
      <c r="D2487">
        <f>scanRobotForTraining!E2487</f>
        <v>128</v>
      </c>
      <c r="E2487">
        <f>scanRobotForTraining!F2487</f>
        <v>205</v>
      </c>
      <c r="F2487">
        <f>scanRobotForTraining!G2487</f>
        <v>93</v>
      </c>
      <c r="G2487">
        <f>scanRobotForTraining!H2487</f>
        <v>0</v>
      </c>
      <c r="H2487">
        <f t="shared" si="156"/>
        <v>128</v>
      </c>
      <c r="I2487">
        <f t="shared" si="157"/>
        <v>6</v>
      </c>
      <c r="J2487">
        <f t="shared" si="158"/>
        <v>4</v>
      </c>
      <c r="K2487" s="3">
        <f t="shared" si="159"/>
        <v>35</v>
      </c>
    </row>
    <row r="2488" spans="1:11" x14ac:dyDescent="0.25">
      <c r="A2488">
        <f>scanRobotForTraining!A2488</f>
        <v>173</v>
      </c>
      <c r="B2488">
        <f>scanRobotForTraining!C2488</f>
        <v>180</v>
      </c>
      <c r="C2488">
        <f>scanRobotForTraining!D2488</f>
        <v>120</v>
      </c>
      <c r="D2488">
        <f>scanRobotForTraining!E2488</f>
        <v>141</v>
      </c>
      <c r="E2488">
        <f>scanRobotForTraining!F2488</f>
        <v>205</v>
      </c>
      <c r="F2488">
        <f>scanRobotForTraining!G2488</f>
        <v>95</v>
      </c>
      <c r="G2488">
        <f>scanRobotForTraining!H2488</f>
        <v>0</v>
      </c>
      <c r="H2488">
        <f t="shared" si="156"/>
        <v>141</v>
      </c>
      <c r="I2488">
        <f t="shared" si="157"/>
        <v>6</v>
      </c>
      <c r="J2488">
        <f t="shared" si="158"/>
        <v>4</v>
      </c>
      <c r="K2488" s="3">
        <f t="shared" si="159"/>
        <v>35</v>
      </c>
    </row>
    <row r="2489" spans="1:11" x14ac:dyDescent="0.25">
      <c r="A2489">
        <f>scanRobotForTraining!A2489</f>
        <v>173</v>
      </c>
      <c r="B2489">
        <f>scanRobotForTraining!C2489</f>
        <v>180</v>
      </c>
      <c r="C2489">
        <f>scanRobotForTraining!D2489</f>
        <v>120</v>
      </c>
      <c r="D2489">
        <f>scanRobotForTraining!E2489</f>
        <v>154</v>
      </c>
      <c r="E2489">
        <f>scanRobotForTraining!F2489</f>
        <v>89</v>
      </c>
      <c r="F2489">
        <f>scanRobotForTraining!G2489</f>
        <v>103</v>
      </c>
      <c r="G2489">
        <f>scanRobotForTraining!H2489</f>
        <v>0</v>
      </c>
      <c r="H2489">
        <f t="shared" si="156"/>
        <v>154</v>
      </c>
      <c r="I2489">
        <f t="shared" si="157"/>
        <v>6</v>
      </c>
      <c r="J2489">
        <f t="shared" si="158"/>
        <v>4</v>
      </c>
      <c r="K2489" s="3">
        <f t="shared" si="159"/>
        <v>35</v>
      </c>
    </row>
    <row r="2490" spans="1:11" x14ac:dyDescent="0.25">
      <c r="A2490">
        <f>scanRobotForTraining!A2490</f>
        <v>173</v>
      </c>
      <c r="B2490">
        <f>scanRobotForTraining!C2490</f>
        <v>180</v>
      </c>
      <c r="C2490">
        <f>scanRobotForTraining!D2490</f>
        <v>120</v>
      </c>
      <c r="D2490">
        <f>scanRobotForTraining!E2490</f>
        <v>166</v>
      </c>
      <c r="E2490">
        <f>scanRobotForTraining!F2490</f>
        <v>83</v>
      </c>
      <c r="F2490">
        <f>scanRobotForTraining!G2490</f>
        <v>153</v>
      </c>
      <c r="G2490">
        <f>scanRobotForTraining!H2490</f>
        <v>0</v>
      </c>
      <c r="H2490">
        <f t="shared" si="156"/>
        <v>166</v>
      </c>
      <c r="I2490">
        <f t="shared" si="157"/>
        <v>6</v>
      </c>
      <c r="J2490">
        <f t="shared" si="158"/>
        <v>4</v>
      </c>
      <c r="K2490" s="3">
        <f t="shared" si="159"/>
        <v>35</v>
      </c>
    </row>
    <row r="2491" spans="1:11" x14ac:dyDescent="0.25">
      <c r="A2491">
        <f>scanRobotForTraining!A2491</f>
        <v>173</v>
      </c>
      <c r="B2491">
        <f>scanRobotForTraining!C2491</f>
        <v>180</v>
      </c>
      <c r="C2491">
        <f>scanRobotForTraining!D2491</f>
        <v>120</v>
      </c>
      <c r="D2491">
        <f>scanRobotForTraining!E2491</f>
        <v>180</v>
      </c>
      <c r="E2491">
        <f>scanRobotForTraining!F2491</f>
        <v>83</v>
      </c>
      <c r="F2491">
        <f>scanRobotForTraining!G2491</f>
        <v>183</v>
      </c>
      <c r="G2491">
        <f>scanRobotForTraining!H2491</f>
        <v>0</v>
      </c>
      <c r="H2491">
        <f t="shared" si="156"/>
        <v>180</v>
      </c>
      <c r="I2491">
        <f t="shared" si="157"/>
        <v>6</v>
      </c>
      <c r="J2491">
        <f t="shared" si="158"/>
        <v>4</v>
      </c>
      <c r="K2491" s="3">
        <f t="shared" si="159"/>
        <v>35</v>
      </c>
    </row>
    <row r="2492" spans="1:11" x14ac:dyDescent="0.25">
      <c r="A2492">
        <f>scanRobotForTraining!A2492</f>
        <v>174</v>
      </c>
      <c r="B2492">
        <f>scanRobotForTraining!C2492</f>
        <v>180</v>
      </c>
      <c r="C2492">
        <f>scanRobotForTraining!D2492</f>
        <v>120</v>
      </c>
      <c r="D2492">
        <f>scanRobotForTraining!E2492</f>
        <v>0</v>
      </c>
      <c r="E2492">
        <f>scanRobotForTraining!F2492</f>
        <v>0</v>
      </c>
      <c r="F2492">
        <f>scanRobotForTraining!G2492</f>
        <v>83</v>
      </c>
      <c r="G2492">
        <f>scanRobotForTraining!H2492</f>
        <v>0</v>
      </c>
      <c r="H2492">
        <f t="shared" si="156"/>
        <v>0</v>
      </c>
      <c r="I2492">
        <f t="shared" si="157"/>
        <v>6</v>
      </c>
      <c r="J2492">
        <f t="shared" si="158"/>
        <v>4</v>
      </c>
      <c r="K2492" s="3">
        <f t="shared" si="159"/>
        <v>35</v>
      </c>
    </row>
    <row r="2493" spans="1:11" x14ac:dyDescent="0.25">
      <c r="A2493">
        <f>scanRobotForTraining!A2493</f>
        <v>174</v>
      </c>
      <c r="B2493">
        <f>scanRobotForTraining!C2493</f>
        <v>180</v>
      </c>
      <c r="C2493">
        <f>scanRobotForTraining!D2493</f>
        <v>120</v>
      </c>
      <c r="D2493">
        <f>scanRobotForTraining!E2493</f>
        <v>13</v>
      </c>
      <c r="E2493">
        <f>scanRobotForTraining!F2493</f>
        <v>0</v>
      </c>
      <c r="F2493">
        <f>scanRobotForTraining!G2493</f>
        <v>82</v>
      </c>
      <c r="G2493">
        <f>scanRobotForTraining!H2493</f>
        <v>0</v>
      </c>
      <c r="H2493">
        <f t="shared" si="156"/>
        <v>13</v>
      </c>
      <c r="I2493">
        <f t="shared" si="157"/>
        <v>6</v>
      </c>
      <c r="J2493">
        <f t="shared" si="158"/>
        <v>4</v>
      </c>
      <c r="K2493" s="3">
        <f t="shared" si="159"/>
        <v>35</v>
      </c>
    </row>
    <row r="2494" spans="1:11" x14ac:dyDescent="0.25">
      <c r="A2494">
        <f>scanRobotForTraining!A2494</f>
        <v>174</v>
      </c>
      <c r="B2494">
        <f>scanRobotForTraining!C2494</f>
        <v>180</v>
      </c>
      <c r="C2494">
        <f>scanRobotForTraining!D2494</f>
        <v>120</v>
      </c>
      <c r="D2494">
        <f>scanRobotForTraining!E2494</f>
        <v>26</v>
      </c>
      <c r="E2494">
        <f>scanRobotForTraining!F2494</f>
        <v>151</v>
      </c>
      <c r="F2494">
        <f>scanRobotForTraining!G2494</f>
        <v>83</v>
      </c>
      <c r="G2494">
        <f>scanRobotForTraining!H2494</f>
        <v>0</v>
      </c>
      <c r="H2494">
        <f t="shared" si="156"/>
        <v>26</v>
      </c>
      <c r="I2494">
        <f t="shared" si="157"/>
        <v>6</v>
      </c>
      <c r="J2494">
        <f t="shared" si="158"/>
        <v>4</v>
      </c>
      <c r="K2494" s="3">
        <f t="shared" si="159"/>
        <v>35</v>
      </c>
    </row>
    <row r="2495" spans="1:11" x14ac:dyDescent="0.25">
      <c r="A2495">
        <f>scanRobotForTraining!A2495</f>
        <v>174</v>
      </c>
      <c r="B2495">
        <f>scanRobotForTraining!C2495</f>
        <v>180</v>
      </c>
      <c r="C2495">
        <f>scanRobotForTraining!D2495</f>
        <v>120</v>
      </c>
      <c r="D2495">
        <f>scanRobotForTraining!E2495</f>
        <v>38</v>
      </c>
      <c r="E2495">
        <f>scanRobotForTraining!F2495</f>
        <v>0</v>
      </c>
      <c r="F2495">
        <f>scanRobotForTraining!G2495</f>
        <v>85</v>
      </c>
      <c r="G2495">
        <f>scanRobotForTraining!H2495</f>
        <v>0</v>
      </c>
      <c r="H2495">
        <f t="shared" si="156"/>
        <v>38</v>
      </c>
      <c r="I2495">
        <f t="shared" si="157"/>
        <v>6</v>
      </c>
      <c r="J2495">
        <f t="shared" si="158"/>
        <v>4</v>
      </c>
      <c r="K2495" s="3">
        <f t="shared" si="159"/>
        <v>35</v>
      </c>
    </row>
    <row r="2496" spans="1:11" x14ac:dyDescent="0.25">
      <c r="A2496">
        <f>scanRobotForTraining!A2496</f>
        <v>174</v>
      </c>
      <c r="B2496">
        <f>scanRobotForTraining!C2496</f>
        <v>180</v>
      </c>
      <c r="C2496">
        <f>scanRobotForTraining!D2496</f>
        <v>120</v>
      </c>
      <c r="D2496">
        <f>scanRobotForTraining!E2496</f>
        <v>51</v>
      </c>
      <c r="E2496">
        <f>scanRobotForTraining!F2496</f>
        <v>0</v>
      </c>
      <c r="F2496">
        <f>scanRobotForTraining!G2496</f>
        <v>115</v>
      </c>
      <c r="G2496">
        <f>scanRobotForTraining!H2496</f>
        <v>0</v>
      </c>
      <c r="H2496">
        <f t="shared" si="156"/>
        <v>51</v>
      </c>
      <c r="I2496">
        <f t="shared" si="157"/>
        <v>6</v>
      </c>
      <c r="J2496">
        <f t="shared" si="158"/>
        <v>4</v>
      </c>
      <c r="K2496" s="3">
        <f t="shared" si="159"/>
        <v>35</v>
      </c>
    </row>
    <row r="2497" spans="1:11" x14ac:dyDescent="0.25">
      <c r="A2497">
        <f>scanRobotForTraining!A2497</f>
        <v>174</v>
      </c>
      <c r="B2497">
        <f>scanRobotForTraining!C2497</f>
        <v>180</v>
      </c>
      <c r="C2497">
        <f>scanRobotForTraining!D2497</f>
        <v>120</v>
      </c>
      <c r="D2497">
        <f>scanRobotForTraining!E2497</f>
        <v>64</v>
      </c>
      <c r="E2497">
        <f>scanRobotForTraining!F2497</f>
        <v>226</v>
      </c>
      <c r="F2497">
        <f>scanRobotForTraining!G2497</f>
        <v>116</v>
      </c>
      <c r="G2497">
        <f>scanRobotForTraining!H2497</f>
        <v>0</v>
      </c>
      <c r="H2497">
        <f t="shared" si="156"/>
        <v>64</v>
      </c>
      <c r="I2497">
        <f t="shared" si="157"/>
        <v>6</v>
      </c>
      <c r="J2497">
        <f t="shared" si="158"/>
        <v>4</v>
      </c>
      <c r="K2497" s="3">
        <f t="shared" si="159"/>
        <v>35</v>
      </c>
    </row>
    <row r="2498" spans="1:11" x14ac:dyDescent="0.25">
      <c r="A2498">
        <f>scanRobotForTraining!A2498</f>
        <v>174</v>
      </c>
      <c r="B2498">
        <f>scanRobotForTraining!C2498</f>
        <v>180</v>
      </c>
      <c r="C2498">
        <f>scanRobotForTraining!D2498</f>
        <v>120</v>
      </c>
      <c r="D2498">
        <f>scanRobotForTraining!E2498</f>
        <v>76</v>
      </c>
      <c r="E2498">
        <f>scanRobotForTraining!F2498</f>
        <v>218</v>
      </c>
      <c r="F2498">
        <f>scanRobotForTraining!G2498</f>
        <v>115</v>
      </c>
      <c r="G2498">
        <f>scanRobotForTraining!H2498</f>
        <v>0</v>
      </c>
      <c r="H2498">
        <f t="shared" si="156"/>
        <v>76</v>
      </c>
      <c r="I2498">
        <f t="shared" si="157"/>
        <v>6</v>
      </c>
      <c r="J2498">
        <f t="shared" si="158"/>
        <v>4</v>
      </c>
      <c r="K2498" s="3">
        <f t="shared" si="159"/>
        <v>35</v>
      </c>
    </row>
    <row r="2499" spans="1:11" x14ac:dyDescent="0.25">
      <c r="A2499">
        <f>scanRobotForTraining!A2499</f>
        <v>174</v>
      </c>
      <c r="B2499">
        <f>scanRobotForTraining!C2499</f>
        <v>180</v>
      </c>
      <c r="C2499">
        <f>scanRobotForTraining!D2499</f>
        <v>120</v>
      </c>
      <c r="D2499">
        <f>scanRobotForTraining!E2499</f>
        <v>90</v>
      </c>
      <c r="E2499">
        <f>scanRobotForTraining!F2499</f>
        <v>190</v>
      </c>
      <c r="F2499">
        <f>scanRobotForTraining!G2499</f>
        <v>119</v>
      </c>
      <c r="G2499">
        <f>scanRobotForTraining!H2499</f>
        <v>0</v>
      </c>
      <c r="H2499">
        <f t="shared" si="156"/>
        <v>90</v>
      </c>
      <c r="I2499">
        <f t="shared" si="157"/>
        <v>6</v>
      </c>
      <c r="J2499">
        <f t="shared" si="158"/>
        <v>4</v>
      </c>
      <c r="K2499" s="3">
        <f t="shared" si="159"/>
        <v>35</v>
      </c>
    </row>
    <row r="2500" spans="1:11" x14ac:dyDescent="0.25">
      <c r="A2500">
        <f>scanRobotForTraining!A2500</f>
        <v>174</v>
      </c>
      <c r="B2500">
        <f>scanRobotForTraining!C2500</f>
        <v>180</v>
      </c>
      <c r="C2500">
        <f>scanRobotForTraining!D2500</f>
        <v>120</v>
      </c>
      <c r="D2500">
        <f>scanRobotForTraining!E2500</f>
        <v>103</v>
      </c>
      <c r="E2500">
        <f>scanRobotForTraining!F2500</f>
        <v>190</v>
      </c>
      <c r="F2500">
        <f>scanRobotForTraining!G2500</f>
        <v>96</v>
      </c>
      <c r="G2500">
        <f>scanRobotForTraining!H2500</f>
        <v>0</v>
      </c>
      <c r="H2500">
        <f t="shared" si="156"/>
        <v>103</v>
      </c>
      <c r="I2500">
        <f t="shared" si="157"/>
        <v>6</v>
      </c>
      <c r="J2500">
        <f t="shared" si="158"/>
        <v>4</v>
      </c>
      <c r="K2500" s="3">
        <f t="shared" si="159"/>
        <v>35</v>
      </c>
    </row>
    <row r="2501" spans="1:11" x14ac:dyDescent="0.25">
      <c r="A2501">
        <f>scanRobotForTraining!A2501</f>
        <v>174</v>
      </c>
      <c r="B2501">
        <f>scanRobotForTraining!C2501</f>
        <v>180</v>
      </c>
      <c r="C2501">
        <f>scanRobotForTraining!D2501</f>
        <v>120</v>
      </c>
      <c r="D2501">
        <f>scanRobotForTraining!E2501</f>
        <v>116</v>
      </c>
      <c r="E2501">
        <f>scanRobotForTraining!F2501</f>
        <v>206</v>
      </c>
      <c r="F2501">
        <f>scanRobotForTraining!G2501</f>
        <v>94</v>
      </c>
      <c r="G2501">
        <f>scanRobotForTraining!H2501</f>
        <v>0</v>
      </c>
      <c r="H2501">
        <f t="shared" si="156"/>
        <v>116</v>
      </c>
      <c r="I2501">
        <f t="shared" si="157"/>
        <v>6</v>
      </c>
      <c r="J2501">
        <f t="shared" si="158"/>
        <v>4</v>
      </c>
      <c r="K2501" s="3">
        <f t="shared" si="159"/>
        <v>35</v>
      </c>
    </row>
    <row r="2502" spans="1:11" x14ac:dyDescent="0.25">
      <c r="A2502">
        <f>scanRobotForTraining!A2502</f>
        <v>174</v>
      </c>
      <c r="B2502">
        <f>scanRobotForTraining!C2502</f>
        <v>180</v>
      </c>
      <c r="C2502">
        <f>scanRobotForTraining!D2502</f>
        <v>120</v>
      </c>
      <c r="D2502">
        <f>scanRobotForTraining!E2502</f>
        <v>128</v>
      </c>
      <c r="E2502">
        <f>scanRobotForTraining!F2502</f>
        <v>204</v>
      </c>
      <c r="F2502">
        <f>scanRobotForTraining!G2502</f>
        <v>94</v>
      </c>
      <c r="G2502">
        <f>scanRobotForTraining!H2502</f>
        <v>0</v>
      </c>
      <c r="H2502">
        <f t="shared" si="156"/>
        <v>128</v>
      </c>
      <c r="I2502">
        <f t="shared" si="157"/>
        <v>6</v>
      </c>
      <c r="J2502">
        <f t="shared" si="158"/>
        <v>4</v>
      </c>
      <c r="K2502" s="3">
        <f t="shared" si="159"/>
        <v>35</v>
      </c>
    </row>
    <row r="2503" spans="1:11" x14ac:dyDescent="0.25">
      <c r="A2503">
        <f>scanRobotForTraining!A2503</f>
        <v>174</v>
      </c>
      <c r="B2503">
        <f>scanRobotForTraining!C2503</f>
        <v>180</v>
      </c>
      <c r="C2503">
        <f>scanRobotForTraining!D2503</f>
        <v>120</v>
      </c>
      <c r="D2503">
        <f>scanRobotForTraining!E2503</f>
        <v>141</v>
      </c>
      <c r="E2503">
        <f>scanRobotForTraining!F2503</f>
        <v>88</v>
      </c>
      <c r="F2503">
        <f>scanRobotForTraining!G2503</f>
        <v>94</v>
      </c>
      <c r="G2503">
        <f>scanRobotForTraining!H2503</f>
        <v>0</v>
      </c>
      <c r="H2503">
        <f t="shared" si="156"/>
        <v>141</v>
      </c>
      <c r="I2503">
        <f t="shared" si="157"/>
        <v>6</v>
      </c>
      <c r="J2503">
        <f t="shared" si="158"/>
        <v>4</v>
      </c>
      <c r="K2503" s="3">
        <f t="shared" si="159"/>
        <v>35</v>
      </c>
    </row>
    <row r="2504" spans="1:11" x14ac:dyDescent="0.25">
      <c r="A2504">
        <f>scanRobotForTraining!A2504</f>
        <v>174</v>
      </c>
      <c r="B2504">
        <f>scanRobotForTraining!C2504</f>
        <v>180</v>
      </c>
      <c r="C2504">
        <f>scanRobotForTraining!D2504</f>
        <v>120</v>
      </c>
      <c r="D2504">
        <f>scanRobotForTraining!E2504</f>
        <v>154</v>
      </c>
      <c r="E2504">
        <f>scanRobotForTraining!F2504</f>
        <v>91</v>
      </c>
      <c r="F2504">
        <f>scanRobotForTraining!G2504</f>
        <v>98</v>
      </c>
      <c r="G2504">
        <f>scanRobotForTraining!H2504</f>
        <v>0</v>
      </c>
      <c r="H2504">
        <f t="shared" si="156"/>
        <v>154</v>
      </c>
      <c r="I2504">
        <f t="shared" si="157"/>
        <v>6</v>
      </c>
      <c r="J2504">
        <f t="shared" si="158"/>
        <v>4</v>
      </c>
      <c r="K2504" s="3">
        <f t="shared" si="159"/>
        <v>35</v>
      </c>
    </row>
    <row r="2505" spans="1:11" x14ac:dyDescent="0.25">
      <c r="A2505">
        <f>scanRobotForTraining!A2505</f>
        <v>174</v>
      </c>
      <c r="B2505">
        <f>scanRobotForTraining!C2505</f>
        <v>180</v>
      </c>
      <c r="C2505">
        <f>scanRobotForTraining!D2505</f>
        <v>120</v>
      </c>
      <c r="D2505">
        <f>scanRobotForTraining!E2505</f>
        <v>166</v>
      </c>
      <c r="E2505">
        <f>scanRobotForTraining!F2505</f>
        <v>84</v>
      </c>
      <c r="F2505">
        <f>scanRobotForTraining!G2505</f>
        <v>151</v>
      </c>
      <c r="G2505">
        <f>scanRobotForTraining!H2505</f>
        <v>0</v>
      </c>
      <c r="H2505">
        <f t="shared" si="156"/>
        <v>166</v>
      </c>
      <c r="I2505">
        <f t="shared" si="157"/>
        <v>6</v>
      </c>
      <c r="J2505">
        <f t="shared" si="158"/>
        <v>4</v>
      </c>
      <c r="K2505" s="3">
        <f t="shared" si="159"/>
        <v>35</v>
      </c>
    </row>
    <row r="2506" spans="1:11" x14ac:dyDescent="0.25">
      <c r="A2506">
        <f>scanRobotForTraining!A2506</f>
        <v>174</v>
      </c>
      <c r="B2506">
        <f>scanRobotForTraining!C2506</f>
        <v>180</v>
      </c>
      <c r="C2506">
        <f>scanRobotForTraining!D2506</f>
        <v>120</v>
      </c>
      <c r="D2506">
        <f>scanRobotForTraining!E2506</f>
        <v>180</v>
      </c>
      <c r="E2506">
        <f>scanRobotForTraining!F2506</f>
        <v>82</v>
      </c>
      <c r="F2506">
        <f>scanRobotForTraining!G2506</f>
        <v>181</v>
      </c>
      <c r="G2506">
        <f>scanRobotForTraining!H2506</f>
        <v>0</v>
      </c>
      <c r="H2506">
        <f t="shared" si="156"/>
        <v>180</v>
      </c>
      <c r="I2506">
        <f t="shared" si="157"/>
        <v>6</v>
      </c>
      <c r="J2506">
        <f t="shared" si="158"/>
        <v>4</v>
      </c>
      <c r="K2506" s="3">
        <f t="shared" si="159"/>
        <v>35</v>
      </c>
    </row>
    <row r="2507" spans="1:11" x14ac:dyDescent="0.25">
      <c r="A2507">
        <f>scanRobotForTraining!A2507</f>
        <v>175</v>
      </c>
      <c r="B2507">
        <f>scanRobotForTraining!C2507</f>
        <v>180</v>
      </c>
      <c r="C2507">
        <f>scanRobotForTraining!D2507</f>
        <v>120</v>
      </c>
      <c r="D2507">
        <f>scanRobotForTraining!E2507</f>
        <v>0</v>
      </c>
      <c r="E2507">
        <f>scanRobotForTraining!F2507</f>
        <v>0</v>
      </c>
      <c r="F2507">
        <f>scanRobotForTraining!G2507</f>
        <v>83</v>
      </c>
      <c r="G2507">
        <f>scanRobotForTraining!H2507</f>
        <v>0</v>
      </c>
      <c r="H2507">
        <f t="shared" si="156"/>
        <v>0</v>
      </c>
      <c r="I2507">
        <f t="shared" si="157"/>
        <v>6</v>
      </c>
      <c r="J2507">
        <f t="shared" si="158"/>
        <v>4</v>
      </c>
      <c r="K2507" s="3">
        <f t="shared" si="159"/>
        <v>35</v>
      </c>
    </row>
    <row r="2508" spans="1:11" x14ac:dyDescent="0.25">
      <c r="A2508">
        <f>scanRobotForTraining!A2508</f>
        <v>175</v>
      </c>
      <c r="B2508">
        <f>scanRobotForTraining!C2508</f>
        <v>180</v>
      </c>
      <c r="C2508">
        <f>scanRobotForTraining!D2508</f>
        <v>120</v>
      </c>
      <c r="D2508">
        <f>scanRobotForTraining!E2508</f>
        <v>13</v>
      </c>
      <c r="E2508">
        <f>scanRobotForTraining!F2508</f>
        <v>0</v>
      </c>
      <c r="F2508">
        <f>scanRobotForTraining!G2508</f>
        <v>83</v>
      </c>
      <c r="G2508">
        <f>scanRobotForTraining!H2508</f>
        <v>0</v>
      </c>
      <c r="H2508">
        <f t="shared" si="156"/>
        <v>13</v>
      </c>
      <c r="I2508">
        <f t="shared" si="157"/>
        <v>6</v>
      </c>
      <c r="J2508">
        <f t="shared" si="158"/>
        <v>4</v>
      </c>
      <c r="K2508" s="3">
        <f t="shared" si="159"/>
        <v>35</v>
      </c>
    </row>
    <row r="2509" spans="1:11" x14ac:dyDescent="0.25">
      <c r="A2509">
        <f>scanRobotForTraining!A2509</f>
        <v>175</v>
      </c>
      <c r="B2509">
        <f>scanRobotForTraining!C2509</f>
        <v>180</v>
      </c>
      <c r="C2509">
        <f>scanRobotForTraining!D2509</f>
        <v>120</v>
      </c>
      <c r="D2509">
        <f>scanRobotForTraining!E2509</f>
        <v>26</v>
      </c>
      <c r="E2509">
        <f>scanRobotForTraining!F2509</f>
        <v>152</v>
      </c>
      <c r="F2509">
        <f>scanRobotForTraining!G2509</f>
        <v>83</v>
      </c>
      <c r="G2509">
        <f>scanRobotForTraining!H2509</f>
        <v>0</v>
      </c>
      <c r="H2509">
        <f t="shared" si="156"/>
        <v>26</v>
      </c>
      <c r="I2509">
        <f t="shared" si="157"/>
        <v>6</v>
      </c>
      <c r="J2509">
        <f t="shared" si="158"/>
        <v>4</v>
      </c>
      <c r="K2509" s="3">
        <f t="shared" si="159"/>
        <v>35</v>
      </c>
    </row>
    <row r="2510" spans="1:11" x14ac:dyDescent="0.25">
      <c r="A2510">
        <f>scanRobotForTraining!A2510</f>
        <v>175</v>
      </c>
      <c r="B2510">
        <f>scanRobotForTraining!C2510</f>
        <v>180</v>
      </c>
      <c r="C2510">
        <f>scanRobotForTraining!D2510</f>
        <v>120</v>
      </c>
      <c r="D2510">
        <f>scanRobotForTraining!E2510</f>
        <v>38</v>
      </c>
      <c r="E2510">
        <f>scanRobotForTraining!F2510</f>
        <v>0</v>
      </c>
      <c r="F2510">
        <f>scanRobotForTraining!G2510</f>
        <v>84</v>
      </c>
      <c r="G2510">
        <f>scanRobotForTraining!H2510</f>
        <v>0</v>
      </c>
      <c r="H2510">
        <f t="shared" si="156"/>
        <v>38</v>
      </c>
      <c r="I2510">
        <f t="shared" si="157"/>
        <v>6</v>
      </c>
      <c r="J2510">
        <f t="shared" si="158"/>
        <v>4</v>
      </c>
      <c r="K2510" s="3">
        <f t="shared" si="159"/>
        <v>35</v>
      </c>
    </row>
    <row r="2511" spans="1:11" x14ac:dyDescent="0.25">
      <c r="A2511">
        <f>scanRobotForTraining!A2511</f>
        <v>175</v>
      </c>
      <c r="B2511">
        <f>scanRobotForTraining!C2511</f>
        <v>180</v>
      </c>
      <c r="C2511">
        <f>scanRobotForTraining!D2511</f>
        <v>120</v>
      </c>
      <c r="D2511">
        <f>scanRobotForTraining!E2511</f>
        <v>51</v>
      </c>
      <c r="E2511">
        <f>scanRobotForTraining!F2511</f>
        <v>225</v>
      </c>
      <c r="F2511">
        <f>scanRobotForTraining!G2511</f>
        <v>115</v>
      </c>
      <c r="G2511">
        <f>scanRobotForTraining!H2511</f>
        <v>0</v>
      </c>
      <c r="H2511">
        <f t="shared" ref="H2511:H2574" si="160">D2511+G2511</f>
        <v>51</v>
      </c>
      <c r="I2511">
        <f t="shared" ref="I2511:I2574" si="161">B2511/PasEnX</f>
        <v>6</v>
      </c>
      <c r="J2511">
        <f t="shared" ref="J2511:J2574" si="162">C2511/PasEnY</f>
        <v>4</v>
      </c>
      <c r="K2511" s="3">
        <f t="shared" ref="K2511:K2574" si="163">I2511+NbPasEnX*J2511+1</f>
        <v>35</v>
      </c>
    </row>
    <row r="2512" spans="1:11" x14ac:dyDescent="0.25">
      <c r="A2512">
        <f>scanRobotForTraining!A2512</f>
        <v>175</v>
      </c>
      <c r="B2512">
        <f>scanRobotForTraining!C2512</f>
        <v>180</v>
      </c>
      <c r="C2512">
        <f>scanRobotForTraining!D2512</f>
        <v>120</v>
      </c>
      <c r="D2512">
        <f>scanRobotForTraining!E2512</f>
        <v>64</v>
      </c>
      <c r="E2512">
        <f>scanRobotForTraining!F2512</f>
        <v>224</v>
      </c>
      <c r="F2512">
        <f>scanRobotForTraining!G2512</f>
        <v>115</v>
      </c>
      <c r="G2512">
        <f>scanRobotForTraining!H2512</f>
        <v>0</v>
      </c>
      <c r="H2512">
        <f t="shared" si="160"/>
        <v>64</v>
      </c>
      <c r="I2512">
        <f t="shared" si="161"/>
        <v>6</v>
      </c>
      <c r="J2512">
        <f t="shared" si="162"/>
        <v>4</v>
      </c>
      <c r="K2512" s="3">
        <f t="shared" si="163"/>
        <v>35</v>
      </c>
    </row>
    <row r="2513" spans="1:11" x14ac:dyDescent="0.25">
      <c r="A2513">
        <f>scanRobotForTraining!A2513</f>
        <v>175</v>
      </c>
      <c r="B2513">
        <f>scanRobotForTraining!C2513</f>
        <v>180</v>
      </c>
      <c r="C2513">
        <f>scanRobotForTraining!D2513</f>
        <v>120</v>
      </c>
      <c r="D2513">
        <f>scanRobotForTraining!E2513</f>
        <v>76</v>
      </c>
      <c r="E2513">
        <f>scanRobotForTraining!F2513</f>
        <v>223</v>
      </c>
      <c r="F2513">
        <f>scanRobotForTraining!G2513</f>
        <v>116</v>
      </c>
      <c r="G2513">
        <f>scanRobotForTraining!H2513</f>
        <v>0</v>
      </c>
      <c r="H2513">
        <f t="shared" si="160"/>
        <v>76</v>
      </c>
      <c r="I2513">
        <f t="shared" si="161"/>
        <v>6</v>
      </c>
      <c r="J2513">
        <f t="shared" si="162"/>
        <v>4</v>
      </c>
      <c r="K2513" s="3">
        <f t="shared" si="163"/>
        <v>35</v>
      </c>
    </row>
    <row r="2514" spans="1:11" x14ac:dyDescent="0.25">
      <c r="A2514">
        <f>scanRobotForTraining!A2514</f>
        <v>175</v>
      </c>
      <c r="B2514">
        <f>scanRobotForTraining!C2514</f>
        <v>180</v>
      </c>
      <c r="C2514">
        <f>scanRobotForTraining!D2514</f>
        <v>120</v>
      </c>
      <c r="D2514">
        <f>scanRobotForTraining!E2514</f>
        <v>90</v>
      </c>
      <c r="E2514">
        <f>scanRobotForTraining!F2514</f>
        <v>189</v>
      </c>
      <c r="F2514">
        <f>scanRobotForTraining!G2514</f>
        <v>120</v>
      </c>
      <c r="G2514">
        <f>scanRobotForTraining!H2514</f>
        <v>0</v>
      </c>
      <c r="H2514">
        <f t="shared" si="160"/>
        <v>90</v>
      </c>
      <c r="I2514">
        <f t="shared" si="161"/>
        <v>6</v>
      </c>
      <c r="J2514">
        <f t="shared" si="162"/>
        <v>4</v>
      </c>
      <c r="K2514" s="3">
        <f t="shared" si="163"/>
        <v>35</v>
      </c>
    </row>
    <row r="2515" spans="1:11" x14ac:dyDescent="0.25">
      <c r="A2515">
        <f>scanRobotForTraining!A2515</f>
        <v>175</v>
      </c>
      <c r="B2515">
        <f>scanRobotForTraining!C2515</f>
        <v>180</v>
      </c>
      <c r="C2515">
        <f>scanRobotForTraining!D2515</f>
        <v>120</v>
      </c>
      <c r="D2515">
        <f>scanRobotForTraining!E2515</f>
        <v>103</v>
      </c>
      <c r="E2515">
        <f>scanRobotForTraining!F2515</f>
        <v>190</v>
      </c>
      <c r="F2515">
        <f>scanRobotForTraining!G2515</f>
        <v>94</v>
      </c>
      <c r="G2515">
        <f>scanRobotForTraining!H2515</f>
        <v>0</v>
      </c>
      <c r="H2515">
        <f t="shared" si="160"/>
        <v>103</v>
      </c>
      <c r="I2515">
        <f t="shared" si="161"/>
        <v>6</v>
      </c>
      <c r="J2515">
        <f t="shared" si="162"/>
        <v>4</v>
      </c>
      <c r="K2515" s="3">
        <f t="shared" si="163"/>
        <v>35</v>
      </c>
    </row>
    <row r="2516" spans="1:11" x14ac:dyDescent="0.25">
      <c r="A2516">
        <f>scanRobotForTraining!A2516</f>
        <v>175</v>
      </c>
      <c r="B2516">
        <f>scanRobotForTraining!C2516</f>
        <v>180</v>
      </c>
      <c r="C2516">
        <f>scanRobotForTraining!D2516</f>
        <v>120</v>
      </c>
      <c r="D2516">
        <f>scanRobotForTraining!E2516</f>
        <v>116</v>
      </c>
      <c r="E2516">
        <f>scanRobotForTraining!F2516</f>
        <v>203</v>
      </c>
      <c r="F2516">
        <f>scanRobotForTraining!G2516</f>
        <v>93</v>
      </c>
      <c r="G2516">
        <f>scanRobotForTraining!H2516</f>
        <v>0</v>
      </c>
      <c r="H2516">
        <f t="shared" si="160"/>
        <v>116</v>
      </c>
      <c r="I2516">
        <f t="shared" si="161"/>
        <v>6</v>
      </c>
      <c r="J2516">
        <f t="shared" si="162"/>
        <v>4</v>
      </c>
      <c r="K2516" s="3">
        <f t="shared" si="163"/>
        <v>35</v>
      </c>
    </row>
    <row r="2517" spans="1:11" x14ac:dyDescent="0.25">
      <c r="A2517">
        <f>scanRobotForTraining!A2517</f>
        <v>175</v>
      </c>
      <c r="B2517">
        <f>scanRobotForTraining!C2517</f>
        <v>180</v>
      </c>
      <c r="C2517">
        <f>scanRobotForTraining!D2517</f>
        <v>120</v>
      </c>
      <c r="D2517">
        <f>scanRobotForTraining!E2517</f>
        <v>128</v>
      </c>
      <c r="E2517">
        <f>scanRobotForTraining!F2517</f>
        <v>204</v>
      </c>
      <c r="F2517">
        <f>scanRobotForTraining!G2517</f>
        <v>93</v>
      </c>
      <c r="G2517">
        <f>scanRobotForTraining!H2517</f>
        <v>0</v>
      </c>
      <c r="H2517">
        <f t="shared" si="160"/>
        <v>128</v>
      </c>
      <c r="I2517">
        <f t="shared" si="161"/>
        <v>6</v>
      </c>
      <c r="J2517">
        <f t="shared" si="162"/>
        <v>4</v>
      </c>
      <c r="K2517" s="3">
        <f t="shared" si="163"/>
        <v>35</v>
      </c>
    </row>
    <row r="2518" spans="1:11" x14ac:dyDescent="0.25">
      <c r="A2518">
        <f>scanRobotForTraining!A2518</f>
        <v>175</v>
      </c>
      <c r="B2518">
        <f>scanRobotForTraining!C2518</f>
        <v>180</v>
      </c>
      <c r="C2518">
        <f>scanRobotForTraining!D2518</f>
        <v>120</v>
      </c>
      <c r="D2518">
        <f>scanRobotForTraining!E2518</f>
        <v>141</v>
      </c>
      <c r="E2518">
        <f>scanRobotForTraining!F2518</f>
        <v>91</v>
      </c>
      <c r="F2518">
        <f>scanRobotForTraining!G2518</f>
        <v>94</v>
      </c>
      <c r="G2518">
        <f>scanRobotForTraining!H2518</f>
        <v>0</v>
      </c>
      <c r="H2518">
        <f t="shared" si="160"/>
        <v>141</v>
      </c>
      <c r="I2518">
        <f t="shared" si="161"/>
        <v>6</v>
      </c>
      <c r="J2518">
        <f t="shared" si="162"/>
        <v>4</v>
      </c>
      <c r="K2518" s="3">
        <f t="shared" si="163"/>
        <v>35</v>
      </c>
    </row>
    <row r="2519" spans="1:11" x14ac:dyDescent="0.25">
      <c r="A2519">
        <f>scanRobotForTraining!A2519</f>
        <v>175</v>
      </c>
      <c r="B2519">
        <f>scanRobotForTraining!C2519</f>
        <v>180</v>
      </c>
      <c r="C2519">
        <f>scanRobotForTraining!D2519</f>
        <v>120</v>
      </c>
      <c r="D2519">
        <f>scanRobotForTraining!E2519</f>
        <v>154</v>
      </c>
      <c r="E2519">
        <f>scanRobotForTraining!F2519</f>
        <v>93</v>
      </c>
      <c r="F2519">
        <f>scanRobotForTraining!G2519</f>
        <v>98</v>
      </c>
      <c r="G2519">
        <f>scanRobotForTraining!H2519</f>
        <v>0</v>
      </c>
      <c r="H2519">
        <f t="shared" si="160"/>
        <v>154</v>
      </c>
      <c r="I2519">
        <f t="shared" si="161"/>
        <v>6</v>
      </c>
      <c r="J2519">
        <f t="shared" si="162"/>
        <v>4</v>
      </c>
      <c r="K2519" s="3">
        <f t="shared" si="163"/>
        <v>35</v>
      </c>
    </row>
    <row r="2520" spans="1:11" x14ac:dyDescent="0.25">
      <c r="A2520">
        <f>scanRobotForTraining!A2520</f>
        <v>175</v>
      </c>
      <c r="B2520">
        <f>scanRobotForTraining!C2520</f>
        <v>180</v>
      </c>
      <c r="C2520">
        <f>scanRobotForTraining!D2520</f>
        <v>120</v>
      </c>
      <c r="D2520">
        <f>scanRobotForTraining!E2520</f>
        <v>166</v>
      </c>
      <c r="E2520">
        <f>scanRobotForTraining!F2520</f>
        <v>83</v>
      </c>
      <c r="F2520">
        <f>scanRobotForTraining!G2520</f>
        <v>150</v>
      </c>
      <c r="G2520">
        <f>scanRobotForTraining!H2520</f>
        <v>0</v>
      </c>
      <c r="H2520">
        <f t="shared" si="160"/>
        <v>166</v>
      </c>
      <c r="I2520">
        <f t="shared" si="161"/>
        <v>6</v>
      </c>
      <c r="J2520">
        <f t="shared" si="162"/>
        <v>4</v>
      </c>
      <c r="K2520" s="3">
        <f t="shared" si="163"/>
        <v>35</v>
      </c>
    </row>
    <row r="2521" spans="1:11" x14ac:dyDescent="0.25">
      <c r="A2521">
        <f>scanRobotForTraining!A2521</f>
        <v>175</v>
      </c>
      <c r="B2521">
        <f>scanRobotForTraining!C2521</f>
        <v>180</v>
      </c>
      <c r="C2521">
        <f>scanRobotForTraining!D2521</f>
        <v>120</v>
      </c>
      <c r="D2521">
        <f>scanRobotForTraining!E2521</f>
        <v>180</v>
      </c>
      <c r="E2521">
        <f>scanRobotForTraining!F2521</f>
        <v>83</v>
      </c>
      <c r="F2521">
        <f>scanRobotForTraining!G2521</f>
        <v>183</v>
      </c>
      <c r="G2521">
        <f>scanRobotForTraining!H2521</f>
        <v>0</v>
      </c>
      <c r="H2521">
        <f t="shared" si="160"/>
        <v>180</v>
      </c>
      <c r="I2521">
        <f t="shared" si="161"/>
        <v>6</v>
      </c>
      <c r="J2521">
        <f t="shared" si="162"/>
        <v>4</v>
      </c>
      <c r="K2521" s="3">
        <f t="shared" si="163"/>
        <v>35</v>
      </c>
    </row>
    <row r="2522" spans="1:11" x14ac:dyDescent="0.25">
      <c r="A2522">
        <f>scanRobotForTraining!A2522</f>
        <v>0</v>
      </c>
      <c r="B2522">
        <f>scanRobotForTraining!C2522</f>
        <v>0</v>
      </c>
      <c r="C2522">
        <f>scanRobotForTraining!D2522</f>
        <v>0</v>
      </c>
      <c r="D2522">
        <f>scanRobotForTraining!E2522</f>
        <v>0</v>
      </c>
      <c r="E2522">
        <f>scanRobotForTraining!F2522</f>
        <v>0</v>
      </c>
      <c r="F2522">
        <f>scanRobotForTraining!G2522</f>
        <v>0</v>
      </c>
      <c r="G2522">
        <f>scanRobotForTraining!H2522</f>
        <v>0</v>
      </c>
      <c r="H2522">
        <f t="shared" si="160"/>
        <v>0</v>
      </c>
      <c r="I2522">
        <f t="shared" si="161"/>
        <v>0</v>
      </c>
      <c r="J2522">
        <f t="shared" si="162"/>
        <v>0</v>
      </c>
      <c r="K2522" s="3">
        <f t="shared" si="163"/>
        <v>1</v>
      </c>
    </row>
    <row r="2523" spans="1:11" x14ac:dyDescent="0.25">
      <c r="A2523">
        <f>scanRobotForTraining!A2523</f>
        <v>0</v>
      </c>
      <c r="B2523">
        <f>scanRobotForTraining!C2523</f>
        <v>0</v>
      </c>
      <c r="C2523">
        <f>scanRobotForTraining!D2523</f>
        <v>0</v>
      </c>
      <c r="D2523">
        <f>scanRobotForTraining!E2523</f>
        <v>0</v>
      </c>
      <c r="E2523">
        <f>scanRobotForTraining!F2523</f>
        <v>0</v>
      </c>
      <c r="F2523">
        <f>scanRobotForTraining!G2523</f>
        <v>0</v>
      </c>
      <c r="G2523">
        <f>scanRobotForTraining!H2523</f>
        <v>0</v>
      </c>
      <c r="H2523">
        <f t="shared" si="160"/>
        <v>0</v>
      </c>
      <c r="I2523">
        <f t="shared" si="161"/>
        <v>0</v>
      </c>
      <c r="J2523">
        <f t="shared" si="162"/>
        <v>0</v>
      </c>
      <c r="K2523" s="3">
        <f t="shared" si="163"/>
        <v>1</v>
      </c>
    </row>
    <row r="2524" spans="1:11" x14ac:dyDescent="0.25">
      <c r="A2524">
        <f>scanRobotForTraining!A2524</f>
        <v>0</v>
      </c>
      <c r="B2524">
        <f>scanRobotForTraining!C2524</f>
        <v>0</v>
      </c>
      <c r="C2524">
        <f>scanRobotForTraining!D2524</f>
        <v>0</v>
      </c>
      <c r="D2524">
        <f>scanRobotForTraining!E2524</f>
        <v>0</v>
      </c>
      <c r="E2524">
        <f>scanRobotForTraining!F2524</f>
        <v>0</v>
      </c>
      <c r="F2524">
        <f>scanRobotForTraining!G2524</f>
        <v>0</v>
      </c>
      <c r="G2524">
        <f>scanRobotForTraining!H2524</f>
        <v>0</v>
      </c>
      <c r="H2524">
        <f t="shared" si="160"/>
        <v>0</v>
      </c>
      <c r="I2524">
        <f t="shared" si="161"/>
        <v>0</v>
      </c>
      <c r="J2524">
        <f t="shared" si="162"/>
        <v>0</v>
      </c>
      <c r="K2524" s="3">
        <f t="shared" si="163"/>
        <v>1</v>
      </c>
    </row>
    <row r="2525" spans="1:11" x14ac:dyDescent="0.25">
      <c r="A2525">
        <f>scanRobotForTraining!A2525</f>
        <v>0</v>
      </c>
      <c r="B2525">
        <f>scanRobotForTraining!C2525</f>
        <v>0</v>
      </c>
      <c r="C2525">
        <f>scanRobotForTraining!D2525</f>
        <v>0</v>
      </c>
      <c r="D2525">
        <f>scanRobotForTraining!E2525</f>
        <v>0</v>
      </c>
      <c r="E2525">
        <f>scanRobotForTraining!F2525</f>
        <v>0</v>
      </c>
      <c r="F2525">
        <f>scanRobotForTraining!G2525</f>
        <v>0</v>
      </c>
      <c r="G2525">
        <f>scanRobotForTraining!H2525</f>
        <v>0</v>
      </c>
      <c r="H2525">
        <f t="shared" si="160"/>
        <v>0</v>
      </c>
      <c r="I2525">
        <f t="shared" si="161"/>
        <v>0</v>
      </c>
      <c r="J2525">
        <f t="shared" si="162"/>
        <v>0</v>
      </c>
      <c r="K2525" s="3">
        <f t="shared" si="163"/>
        <v>1</v>
      </c>
    </row>
    <row r="2526" spans="1:11" x14ac:dyDescent="0.25">
      <c r="A2526">
        <f>scanRobotForTraining!A2526</f>
        <v>0</v>
      </c>
      <c r="B2526">
        <f>scanRobotForTraining!C2526</f>
        <v>0</v>
      </c>
      <c r="C2526">
        <f>scanRobotForTraining!D2526</f>
        <v>0</v>
      </c>
      <c r="D2526">
        <f>scanRobotForTraining!E2526</f>
        <v>0</v>
      </c>
      <c r="E2526">
        <f>scanRobotForTraining!F2526</f>
        <v>0</v>
      </c>
      <c r="F2526">
        <f>scanRobotForTraining!G2526</f>
        <v>0</v>
      </c>
      <c r="G2526">
        <f>scanRobotForTraining!H2526</f>
        <v>0</v>
      </c>
      <c r="H2526">
        <f t="shared" si="160"/>
        <v>0</v>
      </c>
      <c r="I2526">
        <f t="shared" si="161"/>
        <v>0</v>
      </c>
      <c r="J2526">
        <f t="shared" si="162"/>
        <v>0</v>
      </c>
      <c r="K2526" s="3">
        <f t="shared" si="163"/>
        <v>1</v>
      </c>
    </row>
    <row r="2527" spans="1:11" x14ac:dyDescent="0.25">
      <c r="A2527">
        <f>scanRobotForTraining!A2527</f>
        <v>0</v>
      </c>
      <c r="B2527">
        <f>scanRobotForTraining!C2527</f>
        <v>0</v>
      </c>
      <c r="C2527">
        <f>scanRobotForTraining!D2527</f>
        <v>0</v>
      </c>
      <c r="D2527">
        <f>scanRobotForTraining!E2527</f>
        <v>0</v>
      </c>
      <c r="E2527">
        <f>scanRobotForTraining!F2527</f>
        <v>0</v>
      </c>
      <c r="F2527">
        <f>scanRobotForTraining!G2527</f>
        <v>0</v>
      </c>
      <c r="G2527">
        <f>scanRobotForTraining!H2527</f>
        <v>0</v>
      </c>
      <c r="H2527">
        <f t="shared" si="160"/>
        <v>0</v>
      </c>
      <c r="I2527">
        <f t="shared" si="161"/>
        <v>0</v>
      </c>
      <c r="J2527">
        <f t="shared" si="162"/>
        <v>0</v>
      </c>
      <c r="K2527" s="3">
        <f t="shared" si="163"/>
        <v>1</v>
      </c>
    </row>
    <row r="2528" spans="1:11" x14ac:dyDescent="0.25">
      <c r="A2528">
        <f>scanRobotForTraining!A2528</f>
        <v>0</v>
      </c>
      <c r="B2528">
        <f>scanRobotForTraining!C2528</f>
        <v>0</v>
      </c>
      <c r="C2528">
        <f>scanRobotForTraining!D2528</f>
        <v>0</v>
      </c>
      <c r="D2528">
        <f>scanRobotForTraining!E2528</f>
        <v>0</v>
      </c>
      <c r="E2528">
        <f>scanRobotForTraining!F2528</f>
        <v>0</v>
      </c>
      <c r="F2528">
        <f>scanRobotForTraining!G2528</f>
        <v>0</v>
      </c>
      <c r="G2528">
        <f>scanRobotForTraining!H2528</f>
        <v>0</v>
      </c>
      <c r="H2528">
        <f t="shared" si="160"/>
        <v>0</v>
      </c>
      <c r="I2528">
        <f t="shared" si="161"/>
        <v>0</v>
      </c>
      <c r="J2528">
        <f t="shared" si="162"/>
        <v>0</v>
      </c>
      <c r="K2528" s="3">
        <f t="shared" si="163"/>
        <v>1</v>
      </c>
    </row>
    <row r="2529" spans="1:11" x14ac:dyDescent="0.25">
      <c r="A2529">
        <f>scanRobotForTraining!A2529</f>
        <v>0</v>
      </c>
      <c r="B2529">
        <f>scanRobotForTraining!C2529</f>
        <v>0</v>
      </c>
      <c r="C2529">
        <f>scanRobotForTraining!D2529</f>
        <v>0</v>
      </c>
      <c r="D2529">
        <f>scanRobotForTraining!E2529</f>
        <v>0</v>
      </c>
      <c r="E2529">
        <f>scanRobotForTraining!F2529</f>
        <v>0</v>
      </c>
      <c r="F2529">
        <f>scanRobotForTraining!G2529</f>
        <v>0</v>
      </c>
      <c r="G2529">
        <f>scanRobotForTraining!H2529</f>
        <v>0</v>
      </c>
      <c r="H2529">
        <f t="shared" si="160"/>
        <v>0</v>
      </c>
      <c r="I2529">
        <f t="shared" si="161"/>
        <v>0</v>
      </c>
      <c r="J2529">
        <f t="shared" si="162"/>
        <v>0</v>
      </c>
      <c r="K2529" s="3">
        <f t="shared" si="163"/>
        <v>1</v>
      </c>
    </row>
    <row r="2530" spans="1:11" x14ac:dyDescent="0.25">
      <c r="A2530">
        <f>scanRobotForTraining!A2530</f>
        <v>0</v>
      </c>
      <c r="B2530">
        <f>scanRobotForTraining!C2530</f>
        <v>0</v>
      </c>
      <c r="C2530">
        <f>scanRobotForTraining!D2530</f>
        <v>0</v>
      </c>
      <c r="D2530">
        <f>scanRobotForTraining!E2530</f>
        <v>0</v>
      </c>
      <c r="E2530">
        <f>scanRobotForTraining!F2530</f>
        <v>0</v>
      </c>
      <c r="F2530">
        <f>scanRobotForTraining!G2530</f>
        <v>0</v>
      </c>
      <c r="G2530">
        <f>scanRobotForTraining!H2530</f>
        <v>0</v>
      </c>
      <c r="H2530">
        <f t="shared" si="160"/>
        <v>0</v>
      </c>
      <c r="I2530">
        <f t="shared" si="161"/>
        <v>0</v>
      </c>
      <c r="J2530">
        <f t="shared" si="162"/>
        <v>0</v>
      </c>
      <c r="K2530" s="3">
        <f t="shared" si="163"/>
        <v>1</v>
      </c>
    </row>
    <row r="2531" spans="1:11" x14ac:dyDescent="0.25">
      <c r="A2531">
        <f>scanRobotForTraining!A2531</f>
        <v>0</v>
      </c>
      <c r="B2531">
        <f>scanRobotForTraining!C2531</f>
        <v>0</v>
      </c>
      <c r="C2531">
        <f>scanRobotForTraining!D2531</f>
        <v>0</v>
      </c>
      <c r="D2531">
        <f>scanRobotForTraining!E2531</f>
        <v>0</v>
      </c>
      <c r="E2531">
        <f>scanRobotForTraining!F2531</f>
        <v>0</v>
      </c>
      <c r="F2531">
        <f>scanRobotForTraining!G2531</f>
        <v>0</v>
      </c>
      <c r="G2531">
        <f>scanRobotForTraining!H2531</f>
        <v>0</v>
      </c>
      <c r="H2531">
        <f t="shared" si="160"/>
        <v>0</v>
      </c>
      <c r="I2531">
        <f t="shared" si="161"/>
        <v>0</v>
      </c>
      <c r="J2531">
        <f t="shared" si="162"/>
        <v>0</v>
      </c>
      <c r="K2531" s="3">
        <f t="shared" si="163"/>
        <v>1</v>
      </c>
    </row>
    <row r="2532" spans="1:11" x14ac:dyDescent="0.25">
      <c r="A2532">
        <f>scanRobotForTraining!A2532</f>
        <v>0</v>
      </c>
      <c r="B2532">
        <f>scanRobotForTraining!C2532</f>
        <v>0</v>
      </c>
      <c r="C2532">
        <f>scanRobotForTraining!D2532</f>
        <v>0</v>
      </c>
      <c r="D2532">
        <f>scanRobotForTraining!E2532</f>
        <v>0</v>
      </c>
      <c r="E2532">
        <f>scanRobotForTraining!F2532</f>
        <v>0</v>
      </c>
      <c r="F2532">
        <f>scanRobotForTraining!G2532</f>
        <v>0</v>
      </c>
      <c r="G2532">
        <f>scanRobotForTraining!H2532</f>
        <v>0</v>
      </c>
      <c r="H2532">
        <f t="shared" si="160"/>
        <v>0</v>
      </c>
      <c r="I2532">
        <f t="shared" si="161"/>
        <v>0</v>
      </c>
      <c r="J2532">
        <f t="shared" si="162"/>
        <v>0</v>
      </c>
      <c r="K2532" s="3">
        <f t="shared" si="163"/>
        <v>1</v>
      </c>
    </row>
    <row r="2533" spans="1:11" x14ac:dyDescent="0.25">
      <c r="A2533">
        <f>scanRobotForTraining!A2533</f>
        <v>0</v>
      </c>
      <c r="B2533">
        <f>scanRobotForTraining!C2533</f>
        <v>0</v>
      </c>
      <c r="C2533">
        <f>scanRobotForTraining!D2533</f>
        <v>0</v>
      </c>
      <c r="D2533">
        <f>scanRobotForTraining!E2533</f>
        <v>0</v>
      </c>
      <c r="E2533">
        <f>scanRobotForTraining!F2533</f>
        <v>0</v>
      </c>
      <c r="F2533">
        <f>scanRobotForTraining!G2533</f>
        <v>0</v>
      </c>
      <c r="G2533">
        <f>scanRobotForTraining!H2533</f>
        <v>0</v>
      </c>
      <c r="H2533">
        <f t="shared" si="160"/>
        <v>0</v>
      </c>
      <c r="I2533">
        <f t="shared" si="161"/>
        <v>0</v>
      </c>
      <c r="J2533">
        <f t="shared" si="162"/>
        <v>0</v>
      </c>
      <c r="K2533" s="3">
        <f t="shared" si="163"/>
        <v>1</v>
      </c>
    </row>
    <row r="2534" spans="1:11" x14ac:dyDescent="0.25">
      <c r="A2534">
        <f>scanRobotForTraining!A2534</f>
        <v>0</v>
      </c>
      <c r="B2534">
        <f>scanRobotForTraining!C2534</f>
        <v>0</v>
      </c>
      <c r="C2534">
        <f>scanRobotForTraining!D2534</f>
        <v>0</v>
      </c>
      <c r="D2534">
        <f>scanRobotForTraining!E2534</f>
        <v>0</v>
      </c>
      <c r="E2534">
        <f>scanRobotForTraining!F2534</f>
        <v>0</v>
      </c>
      <c r="F2534">
        <f>scanRobotForTraining!G2534</f>
        <v>0</v>
      </c>
      <c r="G2534">
        <f>scanRobotForTraining!H2534</f>
        <v>0</v>
      </c>
      <c r="H2534">
        <f t="shared" si="160"/>
        <v>0</v>
      </c>
      <c r="I2534">
        <f t="shared" si="161"/>
        <v>0</v>
      </c>
      <c r="J2534">
        <f t="shared" si="162"/>
        <v>0</v>
      </c>
      <c r="K2534" s="3">
        <f t="shared" si="163"/>
        <v>1</v>
      </c>
    </row>
    <row r="2535" spans="1:11" x14ac:dyDescent="0.25">
      <c r="A2535">
        <f>scanRobotForTraining!A2535</f>
        <v>0</v>
      </c>
      <c r="B2535">
        <f>scanRobotForTraining!C2535</f>
        <v>0</v>
      </c>
      <c r="C2535">
        <f>scanRobotForTraining!D2535</f>
        <v>0</v>
      </c>
      <c r="D2535">
        <f>scanRobotForTraining!E2535</f>
        <v>0</v>
      </c>
      <c r="E2535">
        <f>scanRobotForTraining!F2535</f>
        <v>0</v>
      </c>
      <c r="F2535">
        <f>scanRobotForTraining!G2535</f>
        <v>0</v>
      </c>
      <c r="G2535">
        <f>scanRobotForTraining!H2535</f>
        <v>0</v>
      </c>
      <c r="H2535">
        <f t="shared" si="160"/>
        <v>0</v>
      </c>
      <c r="I2535">
        <f t="shared" si="161"/>
        <v>0</v>
      </c>
      <c r="J2535">
        <f t="shared" si="162"/>
        <v>0</v>
      </c>
      <c r="K2535" s="3">
        <f t="shared" si="163"/>
        <v>1</v>
      </c>
    </row>
    <row r="2536" spans="1:11" x14ac:dyDescent="0.25">
      <c r="A2536">
        <f>scanRobotForTraining!A2536</f>
        <v>0</v>
      </c>
      <c r="B2536">
        <f>scanRobotForTraining!C2536</f>
        <v>0</v>
      </c>
      <c r="C2536">
        <f>scanRobotForTraining!D2536</f>
        <v>0</v>
      </c>
      <c r="D2536">
        <f>scanRobotForTraining!E2536</f>
        <v>0</v>
      </c>
      <c r="E2536">
        <f>scanRobotForTraining!F2536</f>
        <v>0</v>
      </c>
      <c r="F2536">
        <f>scanRobotForTraining!G2536</f>
        <v>0</v>
      </c>
      <c r="G2536">
        <f>scanRobotForTraining!H2536</f>
        <v>0</v>
      </c>
      <c r="H2536">
        <f t="shared" si="160"/>
        <v>0</v>
      </c>
      <c r="I2536">
        <f t="shared" si="161"/>
        <v>0</v>
      </c>
      <c r="J2536">
        <f t="shared" si="162"/>
        <v>0</v>
      </c>
      <c r="K2536" s="3">
        <f t="shared" si="163"/>
        <v>1</v>
      </c>
    </row>
    <row r="2537" spans="1:11" x14ac:dyDescent="0.25">
      <c r="A2537">
        <f>scanRobotForTraining!A2537</f>
        <v>0</v>
      </c>
      <c r="B2537">
        <f>scanRobotForTraining!C2537</f>
        <v>0</v>
      </c>
      <c r="C2537">
        <f>scanRobotForTraining!D2537</f>
        <v>0</v>
      </c>
      <c r="D2537">
        <f>scanRobotForTraining!E2537</f>
        <v>0</v>
      </c>
      <c r="E2537">
        <f>scanRobotForTraining!F2537</f>
        <v>0</v>
      </c>
      <c r="F2537">
        <f>scanRobotForTraining!G2537</f>
        <v>0</v>
      </c>
      <c r="G2537">
        <f>scanRobotForTraining!H2537</f>
        <v>0</v>
      </c>
      <c r="H2537">
        <f t="shared" si="160"/>
        <v>0</v>
      </c>
      <c r="I2537">
        <f t="shared" si="161"/>
        <v>0</v>
      </c>
      <c r="J2537">
        <f t="shared" si="162"/>
        <v>0</v>
      </c>
      <c r="K2537" s="3">
        <f t="shared" si="163"/>
        <v>1</v>
      </c>
    </row>
    <row r="2538" spans="1:11" x14ac:dyDescent="0.25">
      <c r="A2538">
        <f>scanRobotForTraining!A2538</f>
        <v>0</v>
      </c>
      <c r="B2538">
        <f>scanRobotForTraining!C2538</f>
        <v>0</v>
      </c>
      <c r="C2538">
        <f>scanRobotForTraining!D2538</f>
        <v>0</v>
      </c>
      <c r="D2538">
        <f>scanRobotForTraining!E2538</f>
        <v>0</v>
      </c>
      <c r="E2538">
        <f>scanRobotForTraining!F2538</f>
        <v>0</v>
      </c>
      <c r="F2538">
        <f>scanRobotForTraining!G2538</f>
        <v>0</v>
      </c>
      <c r="G2538">
        <f>scanRobotForTraining!H2538</f>
        <v>0</v>
      </c>
      <c r="H2538">
        <f t="shared" si="160"/>
        <v>0</v>
      </c>
      <c r="I2538">
        <f t="shared" si="161"/>
        <v>0</v>
      </c>
      <c r="J2538">
        <f t="shared" si="162"/>
        <v>0</v>
      </c>
      <c r="K2538" s="3">
        <f t="shared" si="163"/>
        <v>1</v>
      </c>
    </row>
    <row r="2539" spans="1:11" x14ac:dyDescent="0.25">
      <c r="A2539">
        <f>scanRobotForTraining!A2539</f>
        <v>0</v>
      </c>
      <c r="B2539">
        <f>scanRobotForTraining!C2539</f>
        <v>0</v>
      </c>
      <c r="C2539">
        <f>scanRobotForTraining!D2539</f>
        <v>0</v>
      </c>
      <c r="D2539">
        <f>scanRobotForTraining!E2539</f>
        <v>0</v>
      </c>
      <c r="E2539">
        <f>scanRobotForTraining!F2539</f>
        <v>0</v>
      </c>
      <c r="F2539">
        <f>scanRobotForTraining!G2539</f>
        <v>0</v>
      </c>
      <c r="G2539">
        <f>scanRobotForTraining!H2539</f>
        <v>0</v>
      </c>
      <c r="H2539">
        <f t="shared" si="160"/>
        <v>0</v>
      </c>
      <c r="I2539">
        <f t="shared" si="161"/>
        <v>0</v>
      </c>
      <c r="J2539">
        <f t="shared" si="162"/>
        <v>0</v>
      </c>
      <c r="K2539" s="3">
        <f t="shared" si="163"/>
        <v>1</v>
      </c>
    </row>
    <row r="2540" spans="1:11" x14ac:dyDescent="0.25">
      <c r="A2540">
        <f>scanRobotForTraining!A2540</f>
        <v>0</v>
      </c>
      <c r="B2540">
        <f>scanRobotForTraining!C2540</f>
        <v>0</v>
      </c>
      <c r="C2540">
        <f>scanRobotForTraining!D2540</f>
        <v>0</v>
      </c>
      <c r="D2540">
        <f>scanRobotForTraining!E2540</f>
        <v>0</v>
      </c>
      <c r="E2540">
        <f>scanRobotForTraining!F2540</f>
        <v>0</v>
      </c>
      <c r="F2540">
        <f>scanRobotForTraining!G2540</f>
        <v>0</v>
      </c>
      <c r="G2540">
        <f>scanRobotForTraining!H2540</f>
        <v>0</v>
      </c>
      <c r="H2540">
        <f t="shared" si="160"/>
        <v>0</v>
      </c>
      <c r="I2540">
        <f t="shared" si="161"/>
        <v>0</v>
      </c>
      <c r="J2540">
        <f t="shared" si="162"/>
        <v>0</v>
      </c>
      <c r="K2540" s="3">
        <f t="shared" si="163"/>
        <v>1</v>
      </c>
    </row>
    <row r="2541" spans="1:11" x14ac:dyDescent="0.25">
      <c r="A2541">
        <f>scanRobotForTraining!A2541</f>
        <v>0</v>
      </c>
      <c r="B2541">
        <f>scanRobotForTraining!C2541</f>
        <v>0</v>
      </c>
      <c r="C2541">
        <f>scanRobotForTraining!D2541</f>
        <v>0</v>
      </c>
      <c r="D2541">
        <f>scanRobotForTraining!E2541</f>
        <v>0</v>
      </c>
      <c r="E2541">
        <f>scanRobotForTraining!F2541</f>
        <v>0</v>
      </c>
      <c r="F2541">
        <f>scanRobotForTraining!G2541</f>
        <v>0</v>
      </c>
      <c r="G2541">
        <f>scanRobotForTraining!H2541</f>
        <v>0</v>
      </c>
      <c r="H2541">
        <f t="shared" si="160"/>
        <v>0</v>
      </c>
      <c r="I2541">
        <f t="shared" si="161"/>
        <v>0</v>
      </c>
      <c r="J2541">
        <f t="shared" si="162"/>
        <v>0</v>
      </c>
      <c r="K2541" s="3">
        <f t="shared" si="163"/>
        <v>1</v>
      </c>
    </row>
    <row r="2542" spans="1:11" x14ac:dyDescent="0.25">
      <c r="A2542">
        <f>scanRobotForTraining!A2542</f>
        <v>0</v>
      </c>
      <c r="B2542">
        <f>scanRobotForTraining!C2542</f>
        <v>0</v>
      </c>
      <c r="C2542">
        <f>scanRobotForTraining!D2542</f>
        <v>0</v>
      </c>
      <c r="D2542">
        <f>scanRobotForTraining!E2542</f>
        <v>0</v>
      </c>
      <c r="E2542">
        <f>scanRobotForTraining!F2542</f>
        <v>0</v>
      </c>
      <c r="F2542">
        <f>scanRobotForTraining!G2542</f>
        <v>0</v>
      </c>
      <c r="G2542">
        <f>scanRobotForTraining!H2542</f>
        <v>0</v>
      </c>
      <c r="H2542">
        <f t="shared" si="160"/>
        <v>0</v>
      </c>
      <c r="I2542">
        <f t="shared" si="161"/>
        <v>0</v>
      </c>
      <c r="J2542">
        <f t="shared" si="162"/>
        <v>0</v>
      </c>
      <c r="K2542" s="3">
        <f t="shared" si="163"/>
        <v>1</v>
      </c>
    </row>
    <row r="2543" spans="1:11" x14ac:dyDescent="0.25">
      <c r="A2543">
        <f>scanRobotForTraining!A2543</f>
        <v>0</v>
      </c>
      <c r="B2543">
        <f>scanRobotForTraining!C2543</f>
        <v>0</v>
      </c>
      <c r="C2543">
        <f>scanRobotForTraining!D2543</f>
        <v>0</v>
      </c>
      <c r="D2543">
        <f>scanRobotForTraining!E2543</f>
        <v>0</v>
      </c>
      <c r="E2543">
        <f>scanRobotForTraining!F2543</f>
        <v>0</v>
      </c>
      <c r="F2543">
        <f>scanRobotForTraining!G2543</f>
        <v>0</v>
      </c>
      <c r="G2543">
        <f>scanRobotForTraining!H2543</f>
        <v>0</v>
      </c>
      <c r="H2543">
        <f t="shared" si="160"/>
        <v>0</v>
      </c>
      <c r="I2543">
        <f t="shared" si="161"/>
        <v>0</v>
      </c>
      <c r="J2543">
        <f t="shared" si="162"/>
        <v>0</v>
      </c>
      <c r="K2543" s="3">
        <f t="shared" si="163"/>
        <v>1</v>
      </c>
    </row>
    <row r="2544" spans="1:11" x14ac:dyDescent="0.25">
      <c r="A2544">
        <f>scanRobotForTraining!A2544</f>
        <v>0</v>
      </c>
      <c r="B2544">
        <f>scanRobotForTraining!C2544</f>
        <v>0</v>
      </c>
      <c r="C2544">
        <f>scanRobotForTraining!D2544</f>
        <v>0</v>
      </c>
      <c r="D2544">
        <f>scanRobotForTraining!E2544</f>
        <v>0</v>
      </c>
      <c r="E2544">
        <f>scanRobotForTraining!F2544</f>
        <v>0</v>
      </c>
      <c r="F2544">
        <f>scanRobotForTraining!G2544</f>
        <v>0</v>
      </c>
      <c r="G2544">
        <f>scanRobotForTraining!H2544</f>
        <v>0</v>
      </c>
      <c r="H2544">
        <f t="shared" si="160"/>
        <v>0</v>
      </c>
      <c r="I2544">
        <f t="shared" si="161"/>
        <v>0</v>
      </c>
      <c r="J2544">
        <f t="shared" si="162"/>
        <v>0</v>
      </c>
      <c r="K2544" s="3">
        <f t="shared" si="163"/>
        <v>1</v>
      </c>
    </row>
    <row r="2545" spans="1:11" x14ac:dyDescent="0.25">
      <c r="A2545">
        <f>scanRobotForTraining!A2545</f>
        <v>0</v>
      </c>
      <c r="B2545">
        <f>scanRobotForTraining!C2545</f>
        <v>0</v>
      </c>
      <c r="C2545">
        <f>scanRobotForTraining!D2545</f>
        <v>0</v>
      </c>
      <c r="D2545">
        <f>scanRobotForTraining!E2545</f>
        <v>0</v>
      </c>
      <c r="E2545">
        <f>scanRobotForTraining!F2545</f>
        <v>0</v>
      </c>
      <c r="F2545">
        <f>scanRobotForTraining!G2545</f>
        <v>0</v>
      </c>
      <c r="G2545">
        <f>scanRobotForTraining!H2545</f>
        <v>0</v>
      </c>
      <c r="H2545">
        <f t="shared" si="160"/>
        <v>0</v>
      </c>
      <c r="I2545">
        <f t="shared" si="161"/>
        <v>0</v>
      </c>
      <c r="J2545">
        <f t="shared" si="162"/>
        <v>0</v>
      </c>
      <c r="K2545" s="3">
        <f t="shared" si="163"/>
        <v>1</v>
      </c>
    </row>
    <row r="2546" spans="1:11" x14ac:dyDescent="0.25">
      <c r="A2546">
        <f>scanRobotForTraining!A2546</f>
        <v>0</v>
      </c>
      <c r="B2546">
        <f>scanRobotForTraining!C2546</f>
        <v>0</v>
      </c>
      <c r="C2546">
        <f>scanRobotForTraining!D2546</f>
        <v>0</v>
      </c>
      <c r="D2546">
        <f>scanRobotForTraining!E2546</f>
        <v>0</v>
      </c>
      <c r="E2546">
        <f>scanRobotForTraining!F2546</f>
        <v>0</v>
      </c>
      <c r="F2546">
        <f>scanRobotForTraining!G2546</f>
        <v>0</v>
      </c>
      <c r="G2546">
        <f>scanRobotForTraining!H2546</f>
        <v>0</v>
      </c>
      <c r="H2546">
        <f t="shared" si="160"/>
        <v>0</v>
      </c>
      <c r="I2546">
        <f t="shared" si="161"/>
        <v>0</v>
      </c>
      <c r="J2546">
        <f t="shared" si="162"/>
        <v>0</v>
      </c>
      <c r="K2546" s="3">
        <f t="shared" si="163"/>
        <v>1</v>
      </c>
    </row>
    <row r="2547" spans="1:11" x14ac:dyDescent="0.25">
      <c r="A2547">
        <f>scanRobotForTraining!A2547</f>
        <v>0</v>
      </c>
      <c r="B2547">
        <f>scanRobotForTraining!C2547</f>
        <v>0</v>
      </c>
      <c r="C2547">
        <f>scanRobotForTraining!D2547</f>
        <v>0</v>
      </c>
      <c r="D2547">
        <f>scanRobotForTraining!E2547</f>
        <v>0</v>
      </c>
      <c r="E2547">
        <f>scanRobotForTraining!F2547</f>
        <v>0</v>
      </c>
      <c r="F2547">
        <f>scanRobotForTraining!G2547</f>
        <v>0</v>
      </c>
      <c r="G2547">
        <f>scanRobotForTraining!H2547</f>
        <v>0</v>
      </c>
      <c r="H2547">
        <f t="shared" si="160"/>
        <v>0</v>
      </c>
      <c r="I2547">
        <f t="shared" si="161"/>
        <v>0</v>
      </c>
      <c r="J2547">
        <f t="shared" si="162"/>
        <v>0</v>
      </c>
      <c r="K2547" s="3">
        <f t="shared" si="163"/>
        <v>1</v>
      </c>
    </row>
    <row r="2548" spans="1:11" x14ac:dyDescent="0.25">
      <c r="A2548">
        <f>scanRobotForTraining!A2548</f>
        <v>0</v>
      </c>
      <c r="B2548">
        <f>scanRobotForTraining!C2548</f>
        <v>0</v>
      </c>
      <c r="C2548">
        <f>scanRobotForTraining!D2548</f>
        <v>0</v>
      </c>
      <c r="D2548">
        <f>scanRobotForTraining!E2548</f>
        <v>0</v>
      </c>
      <c r="E2548">
        <f>scanRobotForTraining!F2548</f>
        <v>0</v>
      </c>
      <c r="F2548">
        <f>scanRobotForTraining!G2548</f>
        <v>0</v>
      </c>
      <c r="G2548">
        <f>scanRobotForTraining!H2548</f>
        <v>0</v>
      </c>
      <c r="H2548">
        <f t="shared" si="160"/>
        <v>0</v>
      </c>
      <c r="I2548">
        <f t="shared" si="161"/>
        <v>0</v>
      </c>
      <c r="J2548">
        <f t="shared" si="162"/>
        <v>0</v>
      </c>
      <c r="K2548" s="3">
        <f t="shared" si="163"/>
        <v>1</v>
      </c>
    </row>
    <row r="2549" spans="1:11" x14ac:dyDescent="0.25">
      <c r="A2549">
        <f>scanRobotForTraining!A2549</f>
        <v>0</v>
      </c>
      <c r="B2549">
        <f>scanRobotForTraining!C2549</f>
        <v>0</v>
      </c>
      <c r="C2549">
        <f>scanRobotForTraining!D2549</f>
        <v>0</v>
      </c>
      <c r="D2549">
        <f>scanRobotForTraining!E2549</f>
        <v>0</v>
      </c>
      <c r="E2549">
        <f>scanRobotForTraining!F2549</f>
        <v>0</v>
      </c>
      <c r="F2549">
        <f>scanRobotForTraining!G2549</f>
        <v>0</v>
      </c>
      <c r="G2549">
        <f>scanRobotForTraining!H2549</f>
        <v>0</v>
      </c>
      <c r="H2549">
        <f t="shared" si="160"/>
        <v>0</v>
      </c>
      <c r="I2549">
        <f t="shared" si="161"/>
        <v>0</v>
      </c>
      <c r="J2549">
        <f t="shared" si="162"/>
        <v>0</v>
      </c>
      <c r="K2549" s="3">
        <f t="shared" si="163"/>
        <v>1</v>
      </c>
    </row>
    <row r="2550" spans="1:11" x14ac:dyDescent="0.25">
      <c r="A2550">
        <f>scanRobotForTraining!A2550</f>
        <v>0</v>
      </c>
      <c r="B2550">
        <f>scanRobotForTraining!C2550</f>
        <v>0</v>
      </c>
      <c r="C2550">
        <f>scanRobotForTraining!D2550</f>
        <v>0</v>
      </c>
      <c r="D2550">
        <f>scanRobotForTraining!E2550</f>
        <v>0</v>
      </c>
      <c r="E2550">
        <f>scanRobotForTraining!F2550</f>
        <v>0</v>
      </c>
      <c r="F2550">
        <f>scanRobotForTraining!G2550</f>
        <v>0</v>
      </c>
      <c r="G2550">
        <f>scanRobotForTraining!H2550</f>
        <v>0</v>
      </c>
      <c r="H2550">
        <f t="shared" si="160"/>
        <v>0</v>
      </c>
      <c r="I2550">
        <f t="shared" si="161"/>
        <v>0</v>
      </c>
      <c r="J2550">
        <f t="shared" si="162"/>
        <v>0</v>
      </c>
      <c r="K2550" s="3">
        <f t="shared" si="163"/>
        <v>1</v>
      </c>
    </row>
    <row r="2551" spans="1:11" x14ac:dyDescent="0.25">
      <c r="A2551">
        <f>scanRobotForTraining!A2551</f>
        <v>0</v>
      </c>
      <c r="B2551">
        <f>scanRobotForTraining!C2551</f>
        <v>0</v>
      </c>
      <c r="C2551">
        <f>scanRobotForTraining!D2551</f>
        <v>0</v>
      </c>
      <c r="D2551">
        <f>scanRobotForTraining!E2551</f>
        <v>0</v>
      </c>
      <c r="E2551">
        <f>scanRobotForTraining!F2551</f>
        <v>0</v>
      </c>
      <c r="F2551">
        <f>scanRobotForTraining!G2551</f>
        <v>0</v>
      </c>
      <c r="G2551">
        <f>scanRobotForTraining!H2551</f>
        <v>0</v>
      </c>
      <c r="H2551">
        <f t="shared" si="160"/>
        <v>0</v>
      </c>
      <c r="I2551">
        <f t="shared" si="161"/>
        <v>0</v>
      </c>
      <c r="J2551">
        <f t="shared" si="162"/>
        <v>0</v>
      </c>
      <c r="K2551" s="3">
        <f t="shared" si="163"/>
        <v>1</v>
      </c>
    </row>
    <row r="2552" spans="1:11" x14ac:dyDescent="0.25">
      <c r="A2552">
        <f>scanRobotForTraining!A2552</f>
        <v>0</v>
      </c>
      <c r="B2552">
        <f>scanRobotForTraining!C2552</f>
        <v>0</v>
      </c>
      <c r="C2552">
        <f>scanRobotForTraining!D2552</f>
        <v>0</v>
      </c>
      <c r="D2552">
        <f>scanRobotForTraining!E2552</f>
        <v>0</v>
      </c>
      <c r="E2552">
        <f>scanRobotForTraining!F2552</f>
        <v>0</v>
      </c>
      <c r="F2552">
        <f>scanRobotForTraining!G2552</f>
        <v>0</v>
      </c>
      <c r="G2552">
        <f>scanRobotForTraining!H2552</f>
        <v>0</v>
      </c>
      <c r="H2552">
        <f t="shared" si="160"/>
        <v>0</v>
      </c>
      <c r="I2552">
        <f t="shared" si="161"/>
        <v>0</v>
      </c>
      <c r="J2552">
        <f t="shared" si="162"/>
        <v>0</v>
      </c>
      <c r="K2552" s="3">
        <f t="shared" si="163"/>
        <v>1</v>
      </c>
    </row>
    <row r="2553" spans="1:11" x14ac:dyDescent="0.25">
      <c r="A2553">
        <f>scanRobotForTraining!A2553</f>
        <v>0</v>
      </c>
      <c r="B2553">
        <f>scanRobotForTraining!C2553</f>
        <v>0</v>
      </c>
      <c r="C2553">
        <f>scanRobotForTraining!D2553</f>
        <v>0</v>
      </c>
      <c r="D2553">
        <f>scanRobotForTraining!E2553</f>
        <v>0</v>
      </c>
      <c r="E2553">
        <f>scanRobotForTraining!F2553</f>
        <v>0</v>
      </c>
      <c r="F2553">
        <f>scanRobotForTraining!G2553</f>
        <v>0</v>
      </c>
      <c r="G2553">
        <f>scanRobotForTraining!H2553</f>
        <v>0</v>
      </c>
      <c r="H2553">
        <f t="shared" si="160"/>
        <v>0</v>
      </c>
      <c r="I2553">
        <f t="shared" si="161"/>
        <v>0</v>
      </c>
      <c r="J2553">
        <f t="shared" si="162"/>
        <v>0</v>
      </c>
      <c r="K2553" s="3">
        <f t="shared" si="163"/>
        <v>1</v>
      </c>
    </row>
    <row r="2554" spans="1:11" x14ac:dyDescent="0.25">
      <c r="A2554">
        <f>scanRobotForTraining!A2554</f>
        <v>0</v>
      </c>
      <c r="B2554">
        <f>scanRobotForTraining!C2554</f>
        <v>0</v>
      </c>
      <c r="C2554">
        <f>scanRobotForTraining!D2554</f>
        <v>0</v>
      </c>
      <c r="D2554">
        <f>scanRobotForTraining!E2554</f>
        <v>0</v>
      </c>
      <c r="E2554">
        <f>scanRobotForTraining!F2554</f>
        <v>0</v>
      </c>
      <c r="F2554">
        <f>scanRobotForTraining!G2554</f>
        <v>0</v>
      </c>
      <c r="G2554">
        <f>scanRobotForTraining!H2554</f>
        <v>0</v>
      </c>
      <c r="H2554">
        <f t="shared" si="160"/>
        <v>0</v>
      </c>
      <c r="I2554">
        <f t="shared" si="161"/>
        <v>0</v>
      </c>
      <c r="J2554">
        <f t="shared" si="162"/>
        <v>0</v>
      </c>
      <c r="K2554" s="3">
        <f t="shared" si="163"/>
        <v>1</v>
      </c>
    </row>
    <row r="2555" spans="1:11" x14ac:dyDescent="0.25">
      <c r="A2555">
        <f>scanRobotForTraining!A2555</f>
        <v>0</v>
      </c>
      <c r="B2555">
        <f>scanRobotForTraining!C2555</f>
        <v>0</v>
      </c>
      <c r="C2555">
        <f>scanRobotForTraining!D2555</f>
        <v>0</v>
      </c>
      <c r="D2555">
        <f>scanRobotForTraining!E2555</f>
        <v>0</v>
      </c>
      <c r="E2555">
        <f>scanRobotForTraining!F2555</f>
        <v>0</v>
      </c>
      <c r="F2555">
        <f>scanRobotForTraining!G2555</f>
        <v>0</v>
      </c>
      <c r="G2555">
        <f>scanRobotForTraining!H2555</f>
        <v>0</v>
      </c>
      <c r="H2555">
        <f t="shared" si="160"/>
        <v>0</v>
      </c>
      <c r="I2555">
        <f t="shared" si="161"/>
        <v>0</v>
      </c>
      <c r="J2555">
        <f t="shared" si="162"/>
        <v>0</v>
      </c>
      <c r="K2555" s="3">
        <f t="shared" si="163"/>
        <v>1</v>
      </c>
    </row>
    <row r="2556" spans="1:11" x14ac:dyDescent="0.25">
      <c r="A2556">
        <f>scanRobotForTraining!A2556</f>
        <v>0</v>
      </c>
      <c r="B2556">
        <f>scanRobotForTraining!C2556</f>
        <v>0</v>
      </c>
      <c r="C2556">
        <f>scanRobotForTraining!D2556</f>
        <v>0</v>
      </c>
      <c r="D2556">
        <f>scanRobotForTraining!E2556</f>
        <v>0</v>
      </c>
      <c r="E2556">
        <f>scanRobotForTraining!F2556</f>
        <v>0</v>
      </c>
      <c r="F2556">
        <f>scanRobotForTraining!G2556</f>
        <v>0</v>
      </c>
      <c r="G2556">
        <f>scanRobotForTraining!H2556</f>
        <v>0</v>
      </c>
      <c r="H2556">
        <f t="shared" si="160"/>
        <v>0</v>
      </c>
      <c r="I2556">
        <f t="shared" si="161"/>
        <v>0</v>
      </c>
      <c r="J2556">
        <f t="shared" si="162"/>
        <v>0</v>
      </c>
      <c r="K2556" s="3">
        <f t="shared" si="163"/>
        <v>1</v>
      </c>
    </row>
    <row r="2557" spans="1:11" x14ac:dyDescent="0.25">
      <c r="A2557">
        <f>scanRobotForTraining!A2557</f>
        <v>0</v>
      </c>
      <c r="B2557">
        <f>scanRobotForTraining!C2557</f>
        <v>0</v>
      </c>
      <c r="C2557">
        <f>scanRobotForTraining!D2557</f>
        <v>0</v>
      </c>
      <c r="D2557">
        <f>scanRobotForTraining!E2557</f>
        <v>0</v>
      </c>
      <c r="E2557">
        <f>scanRobotForTraining!F2557</f>
        <v>0</v>
      </c>
      <c r="F2557">
        <f>scanRobotForTraining!G2557</f>
        <v>0</v>
      </c>
      <c r="G2557">
        <f>scanRobotForTraining!H2557</f>
        <v>0</v>
      </c>
      <c r="H2557">
        <f t="shared" si="160"/>
        <v>0</v>
      </c>
      <c r="I2557">
        <f t="shared" si="161"/>
        <v>0</v>
      </c>
      <c r="J2557">
        <f t="shared" si="162"/>
        <v>0</v>
      </c>
      <c r="K2557" s="3">
        <f t="shared" si="163"/>
        <v>1</v>
      </c>
    </row>
    <row r="2558" spans="1:11" x14ac:dyDescent="0.25">
      <c r="A2558">
        <f>scanRobotForTraining!A2558</f>
        <v>0</v>
      </c>
      <c r="B2558">
        <f>scanRobotForTraining!C2558</f>
        <v>0</v>
      </c>
      <c r="C2558">
        <f>scanRobotForTraining!D2558</f>
        <v>0</v>
      </c>
      <c r="D2558">
        <f>scanRobotForTraining!E2558</f>
        <v>0</v>
      </c>
      <c r="E2558">
        <f>scanRobotForTraining!F2558</f>
        <v>0</v>
      </c>
      <c r="F2558">
        <f>scanRobotForTraining!G2558</f>
        <v>0</v>
      </c>
      <c r="G2558">
        <f>scanRobotForTraining!H2558</f>
        <v>0</v>
      </c>
      <c r="H2558">
        <f t="shared" si="160"/>
        <v>0</v>
      </c>
      <c r="I2558">
        <f t="shared" si="161"/>
        <v>0</v>
      </c>
      <c r="J2558">
        <f t="shared" si="162"/>
        <v>0</v>
      </c>
      <c r="K2558" s="3">
        <f t="shared" si="163"/>
        <v>1</v>
      </c>
    </row>
    <row r="2559" spans="1:11" x14ac:dyDescent="0.25">
      <c r="A2559">
        <f>scanRobotForTraining!A2559</f>
        <v>0</v>
      </c>
      <c r="B2559">
        <f>scanRobotForTraining!C2559</f>
        <v>0</v>
      </c>
      <c r="C2559">
        <f>scanRobotForTraining!D2559</f>
        <v>0</v>
      </c>
      <c r="D2559">
        <f>scanRobotForTraining!E2559</f>
        <v>0</v>
      </c>
      <c r="E2559">
        <f>scanRobotForTraining!F2559</f>
        <v>0</v>
      </c>
      <c r="F2559">
        <f>scanRobotForTraining!G2559</f>
        <v>0</v>
      </c>
      <c r="G2559">
        <f>scanRobotForTraining!H2559</f>
        <v>0</v>
      </c>
      <c r="H2559">
        <f t="shared" si="160"/>
        <v>0</v>
      </c>
      <c r="I2559">
        <f t="shared" si="161"/>
        <v>0</v>
      </c>
      <c r="J2559">
        <f t="shared" si="162"/>
        <v>0</v>
      </c>
      <c r="K2559" s="3">
        <f t="shared" si="163"/>
        <v>1</v>
      </c>
    </row>
    <row r="2560" spans="1:11" x14ac:dyDescent="0.25">
      <c r="A2560">
        <f>scanRobotForTraining!A2560</f>
        <v>0</v>
      </c>
      <c r="B2560">
        <f>scanRobotForTraining!C2560</f>
        <v>0</v>
      </c>
      <c r="C2560">
        <f>scanRobotForTraining!D2560</f>
        <v>0</v>
      </c>
      <c r="D2560">
        <f>scanRobotForTraining!E2560</f>
        <v>0</v>
      </c>
      <c r="E2560">
        <f>scanRobotForTraining!F2560</f>
        <v>0</v>
      </c>
      <c r="F2560">
        <f>scanRobotForTraining!G2560</f>
        <v>0</v>
      </c>
      <c r="G2560">
        <f>scanRobotForTraining!H2560</f>
        <v>0</v>
      </c>
      <c r="H2560">
        <f t="shared" si="160"/>
        <v>0</v>
      </c>
      <c r="I2560">
        <f t="shared" si="161"/>
        <v>0</v>
      </c>
      <c r="J2560">
        <f t="shared" si="162"/>
        <v>0</v>
      </c>
      <c r="K2560" s="3">
        <f t="shared" si="163"/>
        <v>1</v>
      </c>
    </row>
    <row r="2561" spans="1:11" x14ac:dyDescent="0.25">
      <c r="A2561">
        <f>scanRobotForTraining!A2561</f>
        <v>0</v>
      </c>
      <c r="B2561">
        <f>scanRobotForTraining!C2561</f>
        <v>0</v>
      </c>
      <c r="C2561">
        <f>scanRobotForTraining!D2561</f>
        <v>0</v>
      </c>
      <c r="D2561">
        <f>scanRobotForTraining!E2561</f>
        <v>0</v>
      </c>
      <c r="E2561">
        <f>scanRobotForTraining!F2561</f>
        <v>0</v>
      </c>
      <c r="F2561">
        <f>scanRobotForTraining!G2561</f>
        <v>0</v>
      </c>
      <c r="G2561">
        <f>scanRobotForTraining!H2561</f>
        <v>0</v>
      </c>
      <c r="H2561">
        <f t="shared" si="160"/>
        <v>0</v>
      </c>
      <c r="I2561">
        <f t="shared" si="161"/>
        <v>0</v>
      </c>
      <c r="J2561">
        <f t="shared" si="162"/>
        <v>0</v>
      </c>
      <c r="K2561" s="3">
        <f t="shared" si="163"/>
        <v>1</v>
      </c>
    </row>
    <row r="2562" spans="1:11" x14ac:dyDescent="0.25">
      <c r="A2562">
        <f>scanRobotForTraining!A2562</f>
        <v>0</v>
      </c>
      <c r="B2562">
        <f>scanRobotForTraining!C2562</f>
        <v>0</v>
      </c>
      <c r="C2562">
        <f>scanRobotForTraining!D2562</f>
        <v>0</v>
      </c>
      <c r="D2562">
        <f>scanRobotForTraining!E2562</f>
        <v>0</v>
      </c>
      <c r="E2562">
        <f>scanRobotForTraining!F2562</f>
        <v>0</v>
      </c>
      <c r="F2562">
        <f>scanRobotForTraining!G2562</f>
        <v>0</v>
      </c>
      <c r="G2562">
        <f>scanRobotForTraining!H2562</f>
        <v>0</v>
      </c>
      <c r="H2562">
        <f t="shared" si="160"/>
        <v>0</v>
      </c>
      <c r="I2562">
        <f t="shared" si="161"/>
        <v>0</v>
      </c>
      <c r="J2562">
        <f t="shared" si="162"/>
        <v>0</v>
      </c>
      <c r="K2562" s="3">
        <f t="shared" si="163"/>
        <v>1</v>
      </c>
    </row>
    <row r="2563" spans="1:11" x14ac:dyDescent="0.25">
      <c r="A2563">
        <f>scanRobotForTraining!A2563</f>
        <v>0</v>
      </c>
      <c r="B2563">
        <f>scanRobotForTraining!C2563</f>
        <v>0</v>
      </c>
      <c r="C2563">
        <f>scanRobotForTraining!D2563</f>
        <v>0</v>
      </c>
      <c r="D2563">
        <f>scanRobotForTraining!E2563</f>
        <v>0</v>
      </c>
      <c r="E2563">
        <f>scanRobotForTraining!F2563</f>
        <v>0</v>
      </c>
      <c r="F2563">
        <f>scanRobotForTraining!G2563</f>
        <v>0</v>
      </c>
      <c r="G2563">
        <f>scanRobotForTraining!H2563</f>
        <v>0</v>
      </c>
      <c r="H2563">
        <f t="shared" si="160"/>
        <v>0</v>
      </c>
      <c r="I2563">
        <f t="shared" si="161"/>
        <v>0</v>
      </c>
      <c r="J2563">
        <f t="shared" si="162"/>
        <v>0</v>
      </c>
      <c r="K2563" s="3">
        <f t="shared" si="163"/>
        <v>1</v>
      </c>
    </row>
    <row r="2564" spans="1:11" x14ac:dyDescent="0.25">
      <c r="A2564">
        <f>scanRobotForTraining!A2564</f>
        <v>0</v>
      </c>
      <c r="B2564">
        <f>scanRobotForTraining!C2564</f>
        <v>0</v>
      </c>
      <c r="C2564">
        <f>scanRobotForTraining!D2564</f>
        <v>0</v>
      </c>
      <c r="D2564">
        <f>scanRobotForTraining!E2564</f>
        <v>0</v>
      </c>
      <c r="E2564">
        <f>scanRobotForTraining!F2564</f>
        <v>0</v>
      </c>
      <c r="F2564">
        <f>scanRobotForTraining!G2564</f>
        <v>0</v>
      </c>
      <c r="G2564">
        <f>scanRobotForTraining!H2564</f>
        <v>0</v>
      </c>
      <c r="H2564">
        <f t="shared" si="160"/>
        <v>0</v>
      </c>
      <c r="I2564">
        <f t="shared" si="161"/>
        <v>0</v>
      </c>
      <c r="J2564">
        <f t="shared" si="162"/>
        <v>0</v>
      </c>
      <c r="K2564" s="3">
        <f t="shared" si="163"/>
        <v>1</v>
      </c>
    </row>
    <row r="2565" spans="1:11" x14ac:dyDescent="0.25">
      <c r="A2565">
        <f>scanRobotForTraining!A2565</f>
        <v>0</v>
      </c>
      <c r="B2565">
        <f>scanRobotForTraining!C2565</f>
        <v>0</v>
      </c>
      <c r="C2565">
        <f>scanRobotForTraining!D2565</f>
        <v>0</v>
      </c>
      <c r="D2565">
        <f>scanRobotForTraining!E2565</f>
        <v>0</v>
      </c>
      <c r="E2565">
        <f>scanRobotForTraining!F2565</f>
        <v>0</v>
      </c>
      <c r="F2565">
        <f>scanRobotForTraining!G2565</f>
        <v>0</v>
      </c>
      <c r="G2565">
        <f>scanRobotForTraining!H2565</f>
        <v>0</v>
      </c>
      <c r="H2565">
        <f t="shared" si="160"/>
        <v>0</v>
      </c>
      <c r="I2565">
        <f t="shared" si="161"/>
        <v>0</v>
      </c>
      <c r="J2565">
        <f t="shared" si="162"/>
        <v>0</v>
      </c>
      <c r="K2565" s="3">
        <f t="shared" si="163"/>
        <v>1</v>
      </c>
    </row>
    <row r="2566" spans="1:11" x14ac:dyDescent="0.25">
      <c r="A2566">
        <f>scanRobotForTraining!A2566</f>
        <v>0</v>
      </c>
      <c r="B2566">
        <f>scanRobotForTraining!C2566</f>
        <v>0</v>
      </c>
      <c r="C2566">
        <f>scanRobotForTraining!D2566</f>
        <v>0</v>
      </c>
      <c r="D2566">
        <f>scanRobotForTraining!E2566</f>
        <v>0</v>
      </c>
      <c r="E2566">
        <f>scanRobotForTraining!F2566</f>
        <v>0</v>
      </c>
      <c r="F2566">
        <f>scanRobotForTraining!G2566</f>
        <v>0</v>
      </c>
      <c r="G2566">
        <f>scanRobotForTraining!H2566</f>
        <v>0</v>
      </c>
      <c r="H2566">
        <f t="shared" si="160"/>
        <v>0</v>
      </c>
      <c r="I2566">
        <f t="shared" si="161"/>
        <v>0</v>
      </c>
      <c r="J2566">
        <f t="shared" si="162"/>
        <v>0</v>
      </c>
      <c r="K2566" s="3">
        <f t="shared" si="163"/>
        <v>1</v>
      </c>
    </row>
    <row r="2567" spans="1:11" x14ac:dyDescent="0.25">
      <c r="A2567">
        <f>scanRobotForTraining!A2567</f>
        <v>0</v>
      </c>
      <c r="B2567">
        <f>scanRobotForTraining!C2567</f>
        <v>0</v>
      </c>
      <c r="C2567">
        <f>scanRobotForTraining!D2567</f>
        <v>0</v>
      </c>
      <c r="D2567">
        <f>scanRobotForTraining!E2567</f>
        <v>0</v>
      </c>
      <c r="E2567">
        <f>scanRobotForTraining!F2567</f>
        <v>0</v>
      </c>
      <c r="F2567">
        <f>scanRobotForTraining!G2567</f>
        <v>0</v>
      </c>
      <c r="G2567">
        <f>scanRobotForTraining!H2567</f>
        <v>0</v>
      </c>
      <c r="H2567">
        <f t="shared" si="160"/>
        <v>0</v>
      </c>
      <c r="I2567">
        <f t="shared" si="161"/>
        <v>0</v>
      </c>
      <c r="J2567">
        <f t="shared" si="162"/>
        <v>0</v>
      </c>
      <c r="K2567" s="3">
        <f t="shared" si="163"/>
        <v>1</v>
      </c>
    </row>
    <row r="2568" spans="1:11" x14ac:dyDescent="0.25">
      <c r="A2568">
        <f>scanRobotForTraining!A2568</f>
        <v>0</v>
      </c>
      <c r="B2568">
        <f>scanRobotForTraining!C2568</f>
        <v>0</v>
      </c>
      <c r="C2568">
        <f>scanRobotForTraining!D2568</f>
        <v>0</v>
      </c>
      <c r="D2568">
        <f>scanRobotForTraining!E2568</f>
        <v>0</v>
      </c>
      <c r="E2568">
        <f>scanRobotForTraining!F2568</f>
        <v>0</v>
      </c>
      <c r="F2568">
        <f>scanRobotForTraining!G2568</f>
        <v>0</v>
      </c>
      <c r="G2568">
        <f>scanRobotForTraining!H2568</f>
        <v>0</v>
      </c>
      <c r="H2568">
        <f t="shared" si="160"/>
        <v>0</v>
      </c>
      <c r="I2568">
        <f t="shared" si="161"/>
        <v>0</v>
      </c>
      <c r="J2568">
        <f t="shared" si="162"/>
        <v>0</v>
      </c>
      <c r="K2568" s="3">
        <f t="shared" si="163"/>
        <v>1</v>
      </c>
    </row>
    <row r="2569" spans="1:11" x14ac:dyDescent="0.25">
      <c r="A2569">
        <f>scanRobotForTraining!A2569</f>
        <v>0</v>
      </c>
      <c r="B2569">
        <f>scanRobotForTraining!C2569</f>
        <v>0</v>
      </c>
      <c r="C2569">
        <f>scanRobotForTraining!D2569</f>
        <v>0</v>
      </c>
      <c r="D2569">
        <f>scanRobotForTraining!E2569</f>
        <v>0</v>
      </c>
      <c r="E2569">
        <f>scanRobotForTraining!F2569</f>
        <v>0</v>
      </c>
      <c r="F2569">
        <f>scanRobotForTraining!G2569</f>
        <v>0</v>
      </c>
      <c r="G2569">
        <f>scanRobotForTraining!H2569</f>
        <v>0</v>
      </c>
      <c r="H2569">
        <f t="shared" si="160"/>
        <v>0</v>
      </c>
      <c r="I2569">
        <f t="shared" si="161"/>
        <v>0</v>
      </c>
      <c r="J2569">
        <f t="shared" si="162"/>
        <v>0</v>
      </c>
      <c r="K2569" s="3">
        <f t="shared" si="163"/>
        <v>1</v>
      </c>
    </row>
    <row r="2570" spans="1:11" x14ac:dyDescent="0.25">
      <c r="A2570">
        <f>scanRobotForTraining!A2570</f>
        <v>0</v>
      </c>
      <c r="B2570">
        <f>scanRobotForTraining!C2570</f>
        <v>0</v>
      </c>
      <c r="C2570">
        <f>scanRobotForTraining!D2570</f>
        <v>0</v>
      </c>
      <c r="D2570">
        <f>scanRobotForTraining!E2570</f>
        <v>0</v>
      </c>
      <c r="E2570">
        <f>scanRobotForTraining!F2570</f>
        <v>0</v>
      </c>
      <c r="F2570">
        <f>scanRobotForTraining!G2570</f>
        <v>0</v>
      </c>
      <c r="G2570">
        <f>scanRobotForTraining!H2570</f>
        <v>0</v>
      </c>
      <c r="H2570">
        <f t="shared" si="160"/>
        <v>0</v>
      </c>
      <c r="I2570">
        <f t="shared" si="161"/>
        <v>0</v>
      </c>
      <c r="J2570">
        <f t="shared" si="162"/>
        <v>0</v>
      </c>
      <c r="K2570" s="3">
        <f t="shared" si="163"/>
        <v>1</v>
      </c>
    </row>
    <row r="2571" spans="1:11" x14ac:dyDescent="0.25">
      <c r="A2571">
        <f>scanRobotForTraining!A2571</f>
        <v>0</v>
      </c>
      <c r="B2571">
        <f>scanRobotForTraining!C2571</f>
        <v>0</v>
      </c>
      <c r="C2571">
        <f>scanRobotForTraining!D2571</f>
        <v>0</v>
      </c>
      <c r="D2571">
        <f>scanRobotForTraining!E2571</f>
        <v>0</v>
      </c>
      <c r="E2571">
        <f>scanRobotForTraining!F2571</f>
        <v>0</v>
      </c>
      <c r="F2571">
        <f>scanRobotForTraining!G2571</f>
        <v>0</v>
      </c>
      <c r="G2571">
        <f>scanRobotForTraining!H2571</f>
        <v>0</v>
      </c>
      <c r="H2571">
        <f t="shared" si="160"/>
        <v>0</v>
      </c>
      <c r="I2571">
        <f t="shared" si="161"/>
        <v>0</v>
      </c>
      <c r="J2571">
        <f t="shared" si="162"/>
        <v>0</v>
      </c>
      <c r="K2571" s="3">
        <f t="shared" si="163"/>
        <v>1</v>
      </c>
    </row>
    <row r="2572" spans="1:11" x14ac:dyDescent="0.25">
      <c r="A2572">
        <f>scanRobotForTraining!A2572</f>
        <v>0</v>
      </c>
      <c r="B2572">
        <f>scanRobotForTraining!C2572</f>
        <v>0</v>
      </c>
      <c r="C2572">
        <f>scanRobotForTraining!D2572</f>
        <v>0</v>
      </c>
      <c r="D2572">
        <f>scanRobotForTraining!E2572</f>
        <v>0</v>
      </c>
      <c r="E2572">
        <f>scanRobotForTraining!F2572</f>
        <v>0</v>
      </c>
      <c r="F2572">
        <f>scanRobotForTraining!G2572</f>
        <v>0</v>
      </c>
      <c r="G2572">
        <f>scanRobotForTraining!H2572</f>
        <v>0</v>
      </c>
      <c r="H2572">
        <f t="shared" si="160"/>
        <v>0</v>
      </c>
      <c r="I2572">
        <f t="shared" si="161"/>
        <v>0</v>
      </c>
      <c r="J2572">
        <f t="shared" si="162"/>
        <v>0</v>
      </c>
      <c r="K2572" s="3">
        <f t="shared" si="163"/>
        <v>1</v>
      </c>
    </row>
    <row r="2573" spans="1:11" x14ac:dyDescent="0.25">
      <c r="A2573">
        <f>scanRobotForTraining!A2573</f>
        <v>0</v>
      </c>
      <c r="B2573">
        <f>scanRobotForTraining!C2573</f>
        <v>0</v>
      </c>
      <c r="C2573">
        <f>scanRobotForTraining!D2573</f>
        <v>0</v>
      </c>
      <c r="D2573">
        <f>scanRobotForTraining!E2573</f>
        <v>0</v>
      </c>
      <c r="E2573">
        <f>scanRobotForTraining!F2573</f>
        <v>0</v>
      </c>
      <c r="F2573">
        <f>scanRobotForTraining!G2573</f>
        <v>0</v>
      </c>
      <c r="G2573">
        <f>scanRobotForTraining!H2573</f>
        <v>0</v>
      </c>
      <c r="H2573">
        <f t="shared" si="160"/>
        <v>0</v>
      </c>
      <c r="I2573">
        <f t="shared" si="161"/>
        <v>0</v>
      </c>
      <c r="J2573">
        <f t="shared" si="162"/>
        <v>0</v>
      </c>
      <c r="K2573" s="3">
        <f t="shared" si="163"/>
        <v>1</v>
      </c>
    </row>
    <row r="2574" spans="1:11" x14ac:dyDescent="0.25">
      <c r="A2574">
        <f>scanRobotForTraining!A2574</f>
        <v>0</v>
      </c>
      <c r="B2574">
        <f>scanRobotForTraining!C2574</f>
        <v>0</v>
      </c>
      <c r="C2574">
        <f>scanRobotForTraining!D2574</f>
        <v>0</v>
      </c>
      <c r="D2574">
        <f>scanRobotForTraining!E2574</f>
        <v>0</v>
      </c>
      <c r="E2574">
        <f>scanRobotForTraining!F2574</f>
        <v>0</v>
      </c>
      <c r="F2574">
        <f>scanRobotForTraining!G2574</f>
        <v>0</v>
      </c>
      <c r="G2574">
        <f>scanRobotForTraining!H2574</f>
        <v>0</v>
      </c>
      <c r="H2574">
        <f t="shared" si="160"/>
        <v>0</v>
      </c>
      <c r="I2574">
        <f t="shared" si="161"/>
        <v>0</v>
      </c>
      <c r="J2574">
        <f t="shared" si="162"/>
        <v>0</v>
      </c>
      <c r="K2574" s="3">
        <f t="shared" si="163"/>
        <v>1</v>
      </c>
    </row>
    <row r="2575" spans="1:11" x14ac:dyDescent="0.25">
      <c r="A2575">
        <f>scanRobotForTraining!A2575</f>
        <v>0</v>
      </c>
      <c r="B2575">
        <f>scanRobotForTraining!C2575</f>
        <v>0</v>
      </c>
      <c r="C2575">
        <f>scanRobotForTraining!D2575</f>
        <v>0</v>
      </c>
      <c r="D2575">
        <f>scanRobotForTraining!E2575</f>
        <v>0</v>
      </c>
      <c r="E2575">
        <f>scanRobotForTraining!F2575</f>
        <v>0</v>
      </c>
      <c r="F2575">
        <f>scanRobotForTraining!G2575</f>
        <v>0</v>
      </c>
      <c r="G2575">
        <f>scanRobotForTraining!H2575</f>
        <v>0</v>
      </c>
      <c r="H2575">
        <f t="shared" ref="H2575:H2638" si="164">D2575+G2575</f>
        <v>0</v>
      </c>
      <c r="I2575">
        <f t="shared" ref="I2575:I2638" si="165">B2575/PasEnX</f>
        <v>0</v>
      </c>
      <c r="J2575">
        <f t="shared" ref="J2575:J2638" si="166">C2575/PasEnY</f>
        <v>0</v>
      </c>
      <c r="K2575" s="3">
        <f t="shared" ref="K2575:K2638" si="167">I2575+NbPasEnX*J2575+1</f>
        <v>1</v>
      </c>
    </row>
    <row r="2576" spans="1:11" x14ac:dyDescent="0.25">
      <c r="A2576">
        <f>scanRobotForTraining!A2576</f>
        <v>0</v>
      </c>
      <c r="B2576">
        <f>scanRobotForTraining!C2576</f>
        <v>0</v>
      </c>
      <c r="C2576">
        <f>scanRobotForTraining!D2576</f>
        <v>0</v>
      </c>
      <c r="D2576">
        <f>scanRobotForTraining!E2576</f>
        <v>0</v>
      </c>
      <c r="E2576">
        <f>scanRobotForTraining!F2576</f>
        <v>0</v>
      </c>
      <c r="F2576">
        <f>scanRobotForTraining!G2576</f>
        <v>0</v>
      </c>
      <c r="G2576">
        <f>scanRobotForTraining!H2576</f>
        <v>0</v>
      </c>
      <c r="H2576">
        <f t="shared" si="164"/>
        <v>0</v>
      </c>
      <c r="I2576">
        <f t="shared" si="165"/>
        <v>0</v>
      </c>
      <c r="J2576">
        <f t="shared" si="166"/>
        <v>0</v>
      </c>
      <c r="K2576" s="3">
        <f t="shared" si="167"/>
        <v>1</v>
      </c>
    </row>
    <row r="2577" spans="1:11" x14ac:dyDescent="0.25">
      <c r="A2577">
        <f>scanRobotForTraining!A2577</f>
        <v>0</v>
      </c>
      <c r="B2577">
        <f>scanRobotForTraining!C2577</f>
        <v>0</v>
      </c>
      <c r="C2577">
        <f>scanRobotForTraining!D2577</f>
        <v>0</v>
      </c>
      <c r="D2577">
        <f>scanRobotForTraining!E2577</f>
        <v>0</v>
      </c>
      <c r="E2577">
        <f>scanRobotForTraining!F2577</f>
        <v>0</v>
      </c>
      <c r="F2577">
        <f>scanRobotForTraining!G2577</f>
        <v>0</v>
      </c>
      <c r="G2577">
        <f>scanRobotForTraining!H2577</f>
        <v>0</v>
      </c>
      <c r="H2577">
        <f t="shared" si="164"/>
        <v>0</v>
      </c>
      <c r="I2577">
        <f t="shared" si="165"/>
        <v>0</v>
      </c>
      <c r="J2577">
        <f t="shared" si="166"/>
        <v>0</v>
      </c>
      <c r="K2577" s="3">
        <f t="shared" si="167"/>
        <v>1</v>
      </c>
    </row>
    <row r="2578" spans="1:11" x14ac:dyDescent="0.25">
      <c r="A2578">
        <f>scanRobotForTraining!A2578</f>
        <v>0</v>
      </c>
      <c r="B2578">
        <f>scanRobotForTraining!C2578</f>
        <v>0</v>
      </c>
      <c r="C2578">
        <f>scanRobotForTraining!D2578</f>
        <v>0</v>
      </c>
      <c r="D2578">
        <f>scanRobotForTraining!E2578</f>
        <v>0</v>
      </c>
      <c r="E2578">
        <f>scanRobotForTraining!F2578</f>
        <v>0</v>
      </c>
      <c r="F2578">
        <f>scanRobotForTraining!G2578</f>
        <v>0</v>
      </c>
      <c r="G2578">
        <f>scanRobotForTraining!H2578</f>
        <v>0</v>
      </c>
      <c r="H2578">
        <f t="shared" si="164"/>
        <v>0</v>
      </c>
      <c r="I2578">
        <f t="shared" si="165"/>
        <v>0</v>
      </c>
      <c r="J2578">
        <f t="shared" si="166"/>
        <v>0</v>
      </c>
      <c r="K2578" s="3">
        <f t="shared" si="167"/>
        <v>1</v>
      </c>
    </row>
    <row r="2579" spans="1:11" x14ac:dyDescent="0.25">
      <c r="A2579">
        <f>scanRobotForTraining!A2579</f>
        <v>0</v>
      </c>
      <c r="B2579">
        <f>scanRobotForTraining!C2579</f>
        <v>0</v>
      </c>
      <c r="C2579">
        <f>scanRobotForTraining!D2579</f>
        <v>0</v>
      </c>
      <c r="D2579">
        <f>scanRobotForTraining!E2579</f>
        <v>0</v>
      </c>
      <c r="E2579">
        <f>scanRobotForTraining!F2579</f>
        <v>0</v>
      </c>
      <c r="F2579">
        <f>scanRobotForTraining!G2579</f>
        <v>0</v>
      </c>
      <c r="G2579">
        <f>scanRobotForTraining!H2579</f>
        <v>0</v>
      </c>
      <c r="H2579">
        <f t="shared" si="164"/>
        <v>0</v>
      </c>
      <c r="I2579">
        <f t="shared" si="165"/>
        <v>0</v>
      </c>
      <c r="J2579">
        <f t="shared" si="166"/>
        <v>0</v>
      </c>
      <c r="K2579" s="3">
        <f t="shared" si="167"/>
        <v>1</v>
      </c>
    </row>
    <row r="2580" spans="1:11" x14ac:dyDescent="0.25">
      <c r="A2580">
        <f>scanRobotForTraining!A2580</f>
        <v>0</v>
      </c>
      <c r="B2580">
        <f>scanRobotForTraining!C2580</f>
        <v>0</v>
      </c>
      <c r="C2580">
        <f>scanRobotForTraining!D2580</f>
        <v>0</v>
      </c>
      <c r="D2580">
        <f>scanRobotForTraining!E2580</f>
        <v>0</v>
      </c>
      <c r="E2580">
        <f>scanRobotForTraining!F2580</f>
        <v>0</v>
      </c>
      <c r="F2580">
        <f>scanRobotForTraining!G2580</f>
        <v>0</v>
      </c>
      <c r="G2580">
        <f>scanRobotForTraining!H2580</f>
        <v>0</v>
      </c>
      <c r="H2580">
        <f t="shared" si="164"/>
        <v>0</v>
      </c>
      <c r="I2580">
        <f t="shared" si="165"/>
        <v>0</v>
      </c>
      <c r="J2580">
        <f t="shared" si="166"/>
        <v>0</v>
      </c>
      <c r="K2580" s="3">
        <f t="shared" si="167"/>
        <v>1</v>
      </c>
    </row>
    <row r="2581" spans="1:11" x14ac:dyDescent="0.25">
      <c r="A2581">
        <f>scanRobotForTraining!A2581</f>
        <v>0</v>
      </c>
      <c r="B2581">
        <f>scanRobotForTraining!C2581</f>
        <v>0</v>
      </c>
      <c r="C2581">
        <f>scanRobotForTraining!D2581</f>
        <v>0</v>
      </c>
      <c r="D2581">
        <f>scanRobotForTraining!E2581</f>
        <v>0</v>
      </c>
      <c r="E2581">
        <f>scanRobotForTraining!F2581</f>
        <v>0</v>
      </c>
      <c r="F2581">
        <f>scanRobotForTraining!G2581</f>
        <v>0</v>
      </c>
      <c r="G2581">
        <f>scanRobotForTraining!H2581</f>
        <v>0</v>
      </c>
      <c r="H2581">
        <f t="shared" si="164"/>
        <v>0</v>
      </c>
      <c r="I2581">
        <f t="shared" si="165"/>
        <v>0</v>
      </c>
      <c r="J2581">
        <f t="shared" si="166"/>
        <v>0</v>
      </c>
      <c r="K2581" s="3">
        <f t="shared" si="167"/>
        <v>1</v>
      </c>
    </row>
    <row r="2582" spans="1:11" x14ac:dyDescent="0.25">
      <c r="A2582">
        <f>scanRobotForTraining!A2582</f>
        <v>0</v>
      </c>
      <c r="B2582">
        <f>scanRobotForTraining!C2582</f>
        <v>0</v>
      </c>
      <c r="C2582">
        <f>scanRobotForTraining!D2582</f>
        <v>0</v>
      </c>
      <c r="D2582">
        <f>scanRobotForTraining!E2582</f>
        <v>0</v>
      </c>
      <c r="E2582">
        <f>scanRobotForTraining!F2582</f>
        <v>0</v>
      </c>
      <c r="F2582">
        <f>scanRobotForTraining!G2582</f>
        <v>0</v>
      </c>
      <c r="G2582">
        <f>scanRobotForTraining!H2582</f>
        <v>0</v>
      </c>
      <c r="H2582">
        <f t="shared" si="164"/>
        <v>0</v>
      </c>
      <c r="I2582">
        <f t="shared" si="165"/>
        <v>0</v>
      </c>
      <c r="J2582">
        <f t="shared" si="166"/>
        <v>0</v>
      </c>
      <c r="K2582" s="3">
        <f t="shared" si="167"/>
        <v>1</v>
      </c>
    </row>
    <row r="2583" spans="1:11" x14ac:dyDescent="0.25">
      <c r="A2583">
        <f>scanRobotForTraining!A2583</f>
        <v>0</v>
      </c>
      <c r="B2583">
        <f>scanRobotForTraining!C2583</f>
        <v>0</v>
      </c>
      <c r="C2583">
        <f>scanRobotForTraining!D2583</f>
        <v>0</v>
      </c>
      <c r="D2583">
        <f>scanRobotForTraining!E2583</f>
        <v>0</v>
      </c>
      <c r="E2583">
        <f>scanRobotForTraining!F2583</f>
        <v>0</v>
      </c>
      <c r="F2583">
        <f>scanRobotForTraining!G2583</f>
        <v>0</v>
      </c>
      <c r="G2583">
        <f>scanRobotForTraining!H2583</f>
        <v>0</v>
      </c>
      <c r="H2583">
        <f t="shared" si="164"/>
        <v>0</v>
      </c>
      <c r="I2583">
        <f t="shared" si="165"/>
        <v>0</v>
      </c>
      <c r="J2583">
        <f t="shared" si="166"/>
        <v>0</v>
      </c>
      <c r="K2583" s="3">
        <f t="shared" si="167"/>
        <v>1</v>
      </c>
    </row>
    <row r="2584" spans="1:11" x14ac:dyDescent="0.25">
      <c r="A2584">
        <f>scanRobotForTraining!A2584</f>
        <v>0</v>
      </c>
      <c r="B2584">
        <f>scanRobotForTraining!C2584</f>
        <v>0</v>
      </c>
      <c r="C2584">
        <f>scanRobotForTraining!D2584</f>
        <v>0</v>
      </c>
      <c r="D2584">
        <f>scanRobotForTraining!E2584</f>
        <v>0</v>
      </c>
      <c r="E2584">
        <f>scanRobotForTraining!F2584</f>
        <v>0</v>
      </c>
      <c r="F2584">
        <f>scanRobotForTraining!G2584</f>
        <v>0</v>
      </c>
      <c r="G2584">
        <f>scanRobotForTraining!H2584</f>
        <v>0</v>
      </c>
      <c r="H2584">
        <f t="shared" si="164"/>
        <v>0</v>
      </c>
      <c r="I2584">
        <f t="shared" si="165"/>
        <v>0</v>
      </c>
      <c r="J2584">
        <f t="shared" si="166"/>
        <v>0</v>
      </c>
      <c r="K2584" s="3">
        <f t="shared" si="167"/>
        <v>1</v>
      </c>
    </row>
    <row r="2585" spans="1:11" x14ac:dyDescent="0.25">
      <c r="A2585">
        <f>scanRobotForTraining!A2585</f>
        <v>0</v>
      </c>
      <c r="B2585">
        <f>scanRobotForTraining!C2585</f>
        <v>0</v>
      </c>
      <c r="C2585">
        <f>scanRobotForTraining!D2585</f>
        <v>0</v>
      </c>
      <c r="D2585">
        <f>scanRobotForTraining!E2585</f>
        <v>0</v>
      </c>
      <c r="E2585">
        <f>scanRobotForTraining!F2585</f>
        <v>0</v>
      </c>
      <c r="F2585">
        <f>scanRobotForTraining!G2585</f>
        <v>0</v>
      </c>
      <c r="G2585">
        <f>scanRobotForTraining!H2585</f>
        <v>0</v>
      </c>
      <c r="H2585">
        <f t="shared" si="164"/>
        <v>0</v>
      </c>
      <c r="I2585">
        <f t="shared" si="165"/>
        <v>0</v>
      </c>
      <c r="J2585">
        <f t="shared" si="166"/>
        <v>0</v>
      </c>
      <c r="K2585" s="3">
        <f t="shared" si="167"/>
        <v>1</v>
      </c>
    </row>
    <row r="2586" spans="1:11" x14ac:dyDescent="0.25">
      <c r="A2586">
        <f>scanRobotForTraining!A2586</f>
        <v>0</v>
      </c>
      <c r="B2586">
        <f>scanRobotForTraining!C2586</f>
        <v>0</v>
      </c>
      <c r="C2586">
        <f>scanRobotForTraining!D2586</f>
        <v>0</v>
      </c>
      <c r="D2586">
        <f>scanRobotForTraining!E2586</f>
        <v>0</v>
      </c>
      <c r="E2586">
        <f>scanRobotForTraining!F2586</f>
        <v>0</v>
      </c>
      <c r="F2586">
        <f>scanRobotForTraining!G2586</f>
        <v>0</v>
      </c>
      <c r="G2586">
        <f>scanRobotForTraining!H2586</f>
        <v>0</v>
      </c>
      <c r="H2586">
        <f t="shared" si="164"/>
        <v>0</v>
      </c>
      <c r="I2586">
        <f t="shared" si="165"/>
        <v>0</v>
      </c>
      <c r="J2586">
        <f t="shared" si="166"/>
        <v>0</v>
      </c>
      <c r="K2586" s="3">
        <f t="shared" si="167"/>
        <v>1</v>
      </c>
    </row>
    <row r="2587" spans="1:11" x14ac:dyDescent="0.25">
      <c r="A2587">
        <f>scanRobotForTraining!A2587</f>
        <v>0</v>
      </c>
      <c r="B2587">
        <f>scanRobotForTraining!C2587</f>
        <v>0</v>
      </c>
      <c r="C2587">
        <f>scanRobotForTraining!D2587</f>
        <v>0</v>
      </c>
      <c r="D2587">
        <f>scanRobotForTraining!E2587</f>
        <v>0</v>
      </c>
      <c r="E2587">
        <f>scanRobotForTraining!F2587</f>
        <v>0</v>
      </c>
      <c r="F2587">
        <f>scanRobotForTraining!G2587</f>
        <v>0</v>
      </c>
      <c r="G2587">
        <f>scanRobotForTraining!H2587</f>
        <v>0</v>
      </c>
      <c r="H2587">
        <f t="shared" si="164"/>
        <v>0</v>
      </c>
      <c r="I2587">
        <f t="shared" si="165"/>
        <v>0</v>
      </c>
      <c r="J2587">
        <f t="shared" si="166"/>
        <v>0</v>
      </c>
      <c r="K2587" s="3">
        <f t="shared" si="167"/>
        <v>1</v>
      </c>
    </row>
    <row r="2588" spans="1:11" x14ac:dyDescent="0.25">
      <c r="A2588">
        <f>scanRobotForTraining!A2588</f>
        <v>0</v>
      </c>
      <c r="B2588">
        <f>scanRobotForTraining!C2588</f>
        <v>0</v>
      </c>
      <c r="C2588">
        <f>scanRobotForTraining!D2588</f>
        <v>0</v>
      </c>
      <c r="D2588">
        <f>scanRobotForTraining!E2588</f>
        <v>0</v>
      </c>
      <c r="E2588">
        <f>scanRobotForTraining!F2588</f>
        <v>0</v>
      </c>
      <c r="F2588">
        <f>scanRobotForTraining!G2588</f>
        <v>0</v>
      </c>
      <c r="G2588">
        <f>scanRobotForTraining!H2588</f>
        <v>0</v>
      </c>
      <c r="H2588">
        <f t="shared" si="164"/>
        <v>0</v>
      </c>
      <c r="I2588">
        <f t="shared" si="165"/>
        <v>0</v>
      </c>
      <c r="J2588">
        <f t="shared" si="166"/>
        <v>0</v>
      </c>
      <c r="K2588" s="3">
        <f t="shared" si="167"/>
        <v>1</v>
      </c>
    </row>
    <row r="2589" spans="1:11" x14ac:dyDescent="0.25">
      <c r="A2589">
        <f>scanRobotForTraining!A2589</f>
        <v>0</v>
      </c>
      <c r="B2589">
        <f>scanRobotForTraining!C2589</f>
        <v>0</v>
      </c>
      <c r="C2589">
        <f>scanRobotForTraining!D2589</f>
        <v>0</v>
      </c>
      <c r="D2589">
        <f>scanRobotForTraining!E2589</f>
        <v>0</v>
      </c>
      <c r="E2589">
        <f>scanRobotForTraining!F2589</f>
        <v>0</v>
      </c>
      <c r="F2589">
        <f>scanRobotForTraining!G2589</f>
        <v>0</v>
      </c>
      <c r="G2589">
        <f>scanRobotForTraining!H2589</f>
        <v>0</v>
      </c>
      <c r="H2589">
        <f t="shared" si="164"/>
        <v>0</v>
      </c>
      <c r="I2589">
        <f t="shared" si="165"/>
        <v>0</v>
      </c>
      <c r="J2589">
        <f t="shared" si="166"/>
        <v>0</v>
      </c>
      <c r="K2589" s="3">
        <f t="shared" si="167"/>
        <v>1</v>
      </c>
    </row>
    <row r="2590" spans="1:11" x14ac:dyDescent="0.25">
      <c r="A2590">
        <f>scanRobotForTraining!A2590</f>
        <v>0</v>
      </c>
      <c r="B2590">
        <f>scanRobotForTraining!C2590</f>
        <v>0</v>
      </c>
      <c r="C2590">
        <f>scanRobotForTraining!D2590</f>
        <v>0</v>
      </c>
      <c r="D2590">
        <f>scanRobotForTraining!E2590</f>
        <v>0</v>
      </c>
      <c r="E2590">
        <f>scanRobotForTraining!F2590</f>
        <v>0</v>
      </c>
      <c r="F2590">
        <f>scanRobotForTraining!G2590</f>
        <v>0</v>
      </c>
      <c r="G2590">
        <f>scanRobotForTraining!H2590</f>
        <v>0</v>
      </c>
      <c r="H2590">
        <f t="shared" si="164"/>
        <v>0</v>
      </c>
      <c r="I2590">
        <f t="shared" si="165"/>
        <v>0</v>
      </c>
      <c r="J2590">
        <f t="shared" si="166"/>
        <v>0</v>
      </c>
      <c r="K2590" s="3">
        <f t="shared" si="167"/>
        <v>1</v>
      </c>
    </row>
    <row r="2591" spans="1:11" x14ac:dyDescent="0.25">
      <c r="A2591">
        <f>scanRobotForTraining!A2591</f>
        <v>0</v>
      </c>
      <c r="B2591">
        <f>scanRobotForTraining!C2591</f>
        <v>0</v>
      </c>
      <c r="C2591">
        <f>scanRobotForTraining!D2591</f>
        <v>0</v>
      </c>
      <c r="D2591">
        <f>scanRobotForTraining!E2591</f>
        <v>0</v>
      </c>
      <c r="E2591">
        <f>scanRobotForTraining!F2591</f>
        <v>0</v>
      </c>
      <c r="F2591">
        <f>scanRobotForTraining!G2591</f>
        <v>0</v>
      </c>
      <c r="G2591">
        <f>scanRobotForTraining!H2591</f>
        <v>0</v>
      </c>
      <c r="H2591">
        <f t="shared" si="164"/>
        <v>0</v>
      </c>
      <c r="I2591">
        <f t="shared" si="165"/>
        <v>0</v>
      </c>
      <c r="J2591">
        <f t="shared" si="166"/>
        <v>0</v>
      </c>
      <c r="K2591" s="3">
        <f t="shared" si="167"/>
        <v>1</v>
      </c>
    </row>
    <row r="2592" spans="1:11" x14ac:dyDescent="0.25">
      <c r="A2592">
        <f>scanRobotForTraining!A2592</f>
        <v>0</v>
      </c>
      <c r="B2592">
        <f>scanRobotForTraining!C2592</f>
        <v>0</v>
      </c>
      <c r="C2592">
        <f>scanRobotForTraining!D2592</f>
        <v>0</v>
      </c>
      <c r="D2592">
        <f>scanRobotForTraining!E2592</f>
        <v>0</v>
      </c>
      <c r="E2592">
        <f>scanRobotForTraining!F2592</f>
        <v>0</v>
      </c>
      <c r="F2592">
        <f>scanRobotForTraining!G2592</f>
        <v>0</v>
      </c>
      <c r="G2592">
        <f>scanRobotForTraining!H2592</f>
        <v>0</v>
      </c>
      <c r="H2592">
        <f t="shared" si="164"/>
        <v>0</v>
      </c>
      <c r="I2592">
        <f t="shared" si="165"/>
        <v>0</v>
      </c>
      <c r="J2592">
        <f t="shared" si="166"/>
        <v>0</v>
      </c>
      <c r="K2592" s="3">
        <f t="shared" si="167"/>
        <v>1</v>
      </c>
    </row>
    <row r="2593" spans="1:11" x14ac:dyDescent="0.25">
      <c r="A2593">
        <f>scanRobotForTraining!A2593</f>
        <v>0</v>
      </c>
      <c r="B2593">
        <f>scanRobotForTraining!C2593</f>
        <v>0</v>
      </c>
      <c r="C2593">
        <f>scanRobotForTraining!D2593</f>
        <v>0</v>
      </c>
      <c r="D2593">
        <f>scanRobotForTraining!E2593</f>
        <v>0</v>
      </c>
      <c r="E2593">
        <f>scanRobotForTraining!F2593</f>
        <v>0</v>
      </c>
      <c r="F2593">
        <f>scanRobotForTraining!G2593</f>
        <v>0</v>
      </c>
      <c r="G2593">
        <f>scanRobotForTraining!H2593</f>
        <v>0</v>
      </c>
      <c r="H2593">
        <f t="shared" si="164"/>
        <v>0</v>
      </c>
      <c r="I2593">
        <f t="shared" si="165"/>
        <v>0</v>
      </c>
      <c r="J2593">
        <f t="shared" si="166"/>
        <v>0</v>
      </c>
      <c r="K2593" s="3">
        <f t="shared" si="167"/>
        <v>1</v>
      </c>
    </row>
    <row r="2594" spans="1:11" x14ac:dyDescent="0.25">
      <c r="A2594">
        <f>scanRobotForTraining!A2594</f>
        <v>0</v>
      </c>
      <c r="B2594">
        <f>scanRobotForTraining!C2594</f>
        <v>0</v>
      </c>
      <c r="C2594">
        <f>scanRobotForTraining!D2594</f>
        <v>0</v>
      </c>
      <c r="D2594">
        <f>scanRobotForTraining!E2594</f>
        <v>0</v>
      </c>
      <c r="E2594">
        <f>scanRobotForTraining!F2594</f>
        <v>0</v>
      </c>
      <c r="F2594">
        <f>scanRobotForTraining!G2594</f>
        <v>0</v>
      </c>
      <c r="G2594">
        <f>scanRobotForTraining!H2594</f>
        <v>0</v>
      </c>
      <c r="H2594">
        <f t="shared" si="164"/>
        <v>0</v>
      </c>
      <c r="I2594">
        <f t="shared" si="165"/>
        <v>0</v>
      </c>
      <c r="J2594">
        <f t="shared" si="166"/>
        <v>0</v>
      </c>
      <c r="K2594" s="3">
        <f t="shared" si="167"/>
        <v>1</v>
      </c>
    </row>
    <row r="2595" spans="1:11" x14ac:dyDescent="0.25">
      <c r="A2595">
        <f>scanRobotForTraining!A2595</f>
        <v>0</v>
      </c>
      <c r="B2595">
        <f>scanRobotForTraining!C2595</f>
        <v>0</v>
      </c>
      <c r="C2595">
        <f>scanRobotForTraining!D2595</f>
        <v>0</v>
      </c>
      <c r="D2595">
        <f>scanRobotForTraining!E2595</f>
        <v>0</v>
      </c>
      <c r="E2595">
        <f>scanRobotForTraining!F2595</f>
        <v>0</v>
      </c>
      <c r="F2595">
        <f>scanRobotForTraining!G2595</f>
        <v>0</v>
      </c>
      <c r="G2595">
        <f>scanRobotForTraining!H2595</f>
        <v>0</v>
      </c>
      <c r="H2595">
        <f t="shared" si="164"/>
        <v>0</v>
      </c>
      <c r="I2595">
        <f t="shared" si="165"/>
        <v>0</v>
      </c>
      <c r="J2595">
        <f t="shared" si="166"/>
        <v>0</v>
      </c>
      <c r="K2595" s="3">
        <f t="shared" si="167"/>
        <v>1</v>
      </c>
    </row>
    <row r="2596" spans="1:11" x14ac:dyDescent="0.25">
      <c r="A2596">
        <f>scanRobotForTraining!A2596</f>
        <v>0</v>
      </c>
      <c r="B2596">
        <f>scanRobotForTraining!C2596</f>
        <v>0</v>
      </c>
      <c r="C2596">
        <f>scanRobotForTraining!D2596</f>
        <v>0</v>
      </c>
      <c r="D2596">
        <f>scanRobotForTraining!E2596</f>
        <v>0</v>
      </c>
      <c r="E2596">
        <f>scanRobotForTraining!F2596</f>
        <v>0</v>
      </c>
      <c r="F2596">
        <f>scanRobotForTraining!G2596</f>
        <v>0</v>
      </c>
      <c r="G2596">
        <f>scanRobotForTraining!H2596</f>
        <v>0</v>
      </c>
      <c r="H2596">
        <f t="shared" si="164"/>
        <v>0</v>
      </c>
      <c r="I2596">
        <f t="shared" si="165"/>
        <v>0</v>
      </c>
      <c r="J2596">
        <f t="shared" si="166"/>
        <v>0</v>
      </c>
      <c r="K2596" s="3">
        <f t="shared" si="167"/>
        <v>1</v>
      </c>
    </row>
    <row r="2597" spans="1:11" x14ac:dyDescent="0.25">
      <c r="A2597">
        <f>scanRobotForTraining!A2597</f>
        <v>0</v>
      </c>
      <c r="B2597">
        <f>scanRobotForTraining!C2597</f>
        <v>0</v>
      </c>
      <c r="C2597">
        <f>scanRobotForTraining!D2597</f>
        <v>0</v>
      </c>
      <c r="D2597">
        <f>scanRobotForTraining!E2597</f>
        <v>0</v>
      </c>
      <c r="E2597">
        <f>scanRobotForTraining!F2597</f>
        <v>0</v>
      </c>
      <c r="F2597">
        <f>scanRobotForTraining!G2597</f>
        <v>0</v>
      </c>
      <c r="G2597">
        <f>scanRobotForTraining!H2597</f>
        <v>0</v>
      </c>
      <c r="H2597">
        <f t="shared" si="164"/>
        <v>0</v>
      </c>
      <c r="I2597">
        <f t="shared" si="165"/>
        <v>0</v>
      </c>
      <c r="J2597">
        <f t="shared" si="166"/>
        <v>0</v>
      </c>
      <c r="K2597" s="3">
        <f t="shared" si="167"/>
        <v>1</v>
      </c>
    </row>
    <row r="2598" spans="1:11" x14ac:dyDescent="0.25">
      <c r="A2598">
        <f>scanRobotForTraining!A2598</f>
        <v>0</v>
      </c>
      <c r="B2598">
        <f>scanRobotForTraining!C2598</f>
        <v>0</v>
      </c>
      <c r="C2598">
        <f>scanRobotForTraining!D2598</f>
        <v>0</v>
      </c>
      <c r="D2598">
        <f>scanRobotForTraining!E2598</f>
        <v>0</v>
      </c>
      <c r="E2598">
        <f>scanRobotForTraining!F2598</f>
        <v>0</v>
      </c>
      <c r="F2598">
        <f>scanRobotForTraining!G2598</f>
        <v>0</v>
      </c>
      <c r="G2598">
        <f>scanRobotForTraining!H2598</f>
        <v>0</v>
      </c>
      <c r="H2598">
        <f t="shared" si="164"/>
        <v>0</v>
      </c>
      <c r="I2598">
        <f t="shared" si="165"/>
        <v>0</v>
      </c>
      <c r="J2598">
        <f t="shared" si="166"/>
        <v>0</v>
      </c>
      <c r="K2598" s="3">
        <f t="shared" si="167"/>
        <v>1</v>
      </c>
    </row>
    <row r="2599" spans="1:11" x14ac:dyDescent="0.25">
      <c r="A2599">
        <f>scanRobotForTraining!A2599</f>
        <v>0</v>
      </c>
      <c r="B2599">
        <f>scanRobotForTraining!C2599</f>
        <v>0</v>
      </c>
      <c r="C2599">
        <f>scanRobotForTraining!D2599</f>
        <v>0</v>
      </c>
      <c r="D2599">
        <f>scanRobotForTraining!E2599</f>
        <v>0</v>
      </c>
      <c r="E2599">
        <f>scanRobotForTraining!F2599</f>
        <v>0</v>
      </c>
      <c r="F2599">
        <f>scanRobotForTraining!G2599</f>
        <v>0</v>
      </c>
      <c r="G2599">
        <f>scanRobotForTraining!H2599</f>
        <v>0</v>
      </c>
      <c r="H2599">
        <f t="shared" si="164"/>
        <v>0</v>
      </c>
      <c r="I2599">
        <f t="shared" si="165"/>
        <v>0</v>
      </c>
      <c r="J2599">
        <f t="shared" si="166"/>
        <v>0</v>
      </c>
      <c r="K2599" s="3">
        <f t="shared" si="167"/>
        <v>1</v>
      </c>
    </row>
    <row r="2600" spans="1:11" x14ac:dyDescent="0.25">
      <c r="A2600">
        <f>scanRobotForTraining!A2600</f>
        <v>0</v>
      </c>
      <c r="B2600">
        <f>scanRobotForTraining!C2600</f>
        <v>0</v>
      </c>
      <c r="C2600">
        <f>scanRobotForTraining!D2600</f>
        <v>0</v>
      </c>
      <c r="D2600">
        <f>scanRobotForTraining!E2600</f>
        <v>0</v>
      </c>
      <c r="E2600">
        <f>scanRobotForTraining!F2600</f>
        <v>0</v>
      </c>
      <c r="F2600">
        <f>scanRobotForTraining!G2600</f>
        <v>0</v>
      </c>
      <c r="G2600">
        <f>scanRobotForTraining!H2600</f>
        <v>0</v>
      </c>
      <c r="H2600">
        <f t="shared" si="164"/>
        <v>0</v>
      </c>
      <c r="I2600">
        <f t="shared" si="165"/>
        <v>0</v>
      </c>
      <c r="J2600">
        <f t="shared" si="166"/>
        <v>0</v>
      </c>
      <c r="K2600" s="3">
        <f t="shared" si="167"/>
        <v>1</v>
      </c>
    </row>
    <row r="2601" spans="1:11" x14ac:dyDescent="0.25">
      <c r="A2601">
        <f>scanRobotForTraining!A2601</f>
        <v>0</v>
      </c>
      <c r="B2601">
        <f>scanRobotForTraining!C2601</f>
        <v>0</v>
      </c>
      <c r="C2601">
        <f>scanRobotForTraining!D2601</f>
        <v>0</v>
      </c>
      <c r="D2601">
        <f>scanRobotForTraining!E2601</f>
        <v>0</v>
      </c>
      <c r="E2601">
        <f>scanRobotForTraining!F2601</f>
        <v>0</v>
      </c>
      <c r="F2601">
        <f>scanRobotForTraining!G2601</f>
        <v>0</v>
      </c>
      <c r="G2601">
        <f>scanRobotForTraining!H2601</f>
        <v>0</v>
      </c>
      <c r="H2601">
        <f t="shared" si="164"/>
        <v>0</v>
      </c>
      <c r="I2601">
        <f t="shared" si="165"/>
        <v>0</v>
      </c>
      <c r="J2601">
        <f t="shared" si="166"/>
        <v>0</v>
      </c>
      <c r="K2601" s="3">
        <f t="shared" si="167"/>
        <v>1</v>
      </c>
    </row>
    <row r="2602" spans="1:11" x14ac:dyDescent="0.25">
      <c r="A2602">
        <f>scanRobotForTraining!A2602</f>
        <v>0</v>
      </c>
      <c r="B2602">
        <f>scanRobotForTraining!C2602</f>
        <v>0</v>
      </c>
      <c r="C2602">
        <f>scanRobotForTraining!D2602</f>
        <v>0</v>
      </c>
      <c r="D2602">
        <f>scanRobotForTraining!E2602</f>
        <v>0</v>
      </c>
      <c r="E2602">
        <f>scanRobotForTraining!F2602</f>
        <v>0</v>
      </c>
      <c r="F2602">
        <f>scanRobotForTraining!G2602</f>
        <v>0</v>
      </c>
      <c r="G2602">
        <f>scanRobotForTraining!H2602</f>
        <v>0</v>
      </c>
      <c r="H2602">
        <f t="shared" si="164"/>
        <v>0</v>
      </c>
      <c r="I2602">
        <f t="shared" si="165"/>
        <v>0</v>
      </c>
      <c r="J2602">
        <f t="shared" si="166"/>
        <v>0</v>
      </c>
      <c r="K2602" s="3">
        <f t="shared" si="167"/>
        <v>1</v>
      </c>
    </row>
    <row r="2603" spans="1:11" x14ac:dyDescent="0.25">
      <c r="A2603">
        <f>scanRobotForTraining!A2603</f>
        <v>0</v>
      </c>
      <c r="B2603">
        <f>scanRobotForTraining!C2603</f>
        <v>0</v>
      </c>
      <c r="C2603">
        <f>scanRobotForTraining!D2603</f>
        <v>0</v>
      </c>
      <c r="D2603">
        <f>scanRobotForTraining!E2603</f>
        <v>0</v>
      </c>
      <c r="E2603">
        <f>scanRobotForTraining!F2603</f>
        <v>0</v>
      </c>
      <c r="F2603">
        <f>scanRobotForTraining!G2603</f>
        <v>0</v>
      </c>
      <c r="G2603">
        <f>scanRobotForTraining!H2603</f>
        <v>0</v>
      </c>
      <c r="H2603">
        <f t="shared" si="164"/>
        <v>0</v>
      </c>
      <c r="I2603">
        <f t="shared" si="165"/>
        <v>0</v>
      </c>
      <c r="J2603">
        <f t="shared" si="166"/>
        <v>0</v>
      </c>
      <c r="K2603" s="3">
        <f t="shared" si="167"/>
        <v>1</v>
      </c>
    </row>
    <row r="2604" spans="1:11" x14ac:dyDescent="0.25">
      <c r="A2604">
        <f>scanRobotForTraining!A2604</f>
        <v>0</v>
      </c>
      <c r="B2604">
        <f>scanRobotForTraining!C2604</f>
        <v>0</v>
      </c>
      <c r="C2604">
        <f>scanRobotForTraining!D2604</f>
        <v>0</v>
      </c>
      <c r="D2604">
        <f>scanRobotForTraining!E2604</f>
        <v>0</v>
      </c>
      <c r="E2604">
        <f>scanRobotForTraining!F2604</f>
        <v>0</v>
      </c>
      <c r="F2604">
        <f>scanRobotForTraining!G2604</f>
        <v>0</v>
      </c>
      <c r="G2604">
        <f>scanRobotForTraining!H2604</f>
        <v>0</v>
      </c>
      <c r="H2604">
        <f t="shared" si="164"/>
        <v>0</v>
      </c>
      <c r="I2604">
        <f t="shared" si="165"/>
        <v>0</v>
      </c>
      <c r="J2604">
        <f t="shared" si="166"/>
        <v>0</v>
      </c>
      <c r="K2604" s="3">
        <f t="shared" si="167"/>
        <v>1</v>
      </c>
    </row>
    <row r="2605" spans="1:11" x14ac:dyDescent="0.25">
      <c r="A2605">
        <f>scanRobotForTraining!A2605</f>
        <v>0</v>
      </c>
      <c r="B2605">
        <f>scanRobotForTraining!C2605</f>
        <v>0</v>
      </c>
      <c r="C2605">
        <f>scanRobotForTraining!D2605</f>
        <v>0</v>
      </c>
      <c r="D2605">
        <f>scanRobotForTraining!E2605</f>
        <v>0</v>
      </c>
      <c r="E2605">
        <f>scanRobotForTraining!F2605</f>
        <v>0</v>
      </c>
      <c r="F2605">
        <f>scanRobotForTraining!G2605</f>
        <v>0</v>
      </c>
      <c r="G2605">
        <f>scanRobotForTraining!H2605</f>
        <v>0</v>
      </c>
      <c r="H2605">
        <f t="shared" si="164"/>
        <v>0</v>
      </c>
      <c r="I2605">
        <f t="shared" si="165"/>
        <v>0</v>
      </c>
      <c r="J2605">
        <f t="shared" si="166"/>
        <v>0</v>
      </c>
      <c r="K2605" s="3">
        <f t="shared" si="167"/>
        <v>1</v>
      </c>
    </row>
    <row r="2606" spans="1:11" x14ac:dyDescent="0.25">
      <c r="A2606">
        <f>scanRobotForTraining!A2606</f>
        <v>0</v>
      </c>
      <c r="B2606">
        <f>scanRobotForTraining!C2606</f>
        <v>0</v>
      </c>
      <c r="C2606">
        <f>scanRobotForTraining!D2606</f>
        <v>0</v>
      </c>
      <c r="D2606">
        <f>scanRobotForTraining!E2606</f>
        <v>0</v>
      </c>
      <c r="E2606">
        <f>scanRobotForTraining!F2606</f>
        <v>0</v>
      </c>
      <c r="F2606">
        <f>scanRobotForTraining!G2606</f>
        <v>0</v>
      </c>
      <c r="G2606">
        <f>scanRobotForTraining!H2606</f>
        <v>0</v>
      </c>
      <c r="H2606">
        <f t="shared" si="164"/>
        <v>0</v>
      </c>
      <c r="I2606">
        <f t="shared" si="165"/>
        <v>0</v>
      </c>
      <c r="J2606">
        <f t="shared" si="166"/>
        <v>0</v>
      </c>
      <c r="K2606" s="3">
        <f t="shared" si="167"/>
        <v>1</v>
      </c>
    </row>
    <row r="2607" spans="1:11" x14ac:dyDescent="0.25">
      <c r="A2607">
        <f>scanRobotForTraining!A2607</f>
        <v>0</v>
      </c>
      <c r="B2607">
        <f>scanRobotForTraining!C2607</f>
        <v>0</v>
      </c>
      <c r="C2607">
        <f>scanRobotForTraining!D2607</f>
        <v>0</v>
      </c>
      <c r="D2607">
        <f>scanRobotForTraining!E2607</f>
        <v>0</v>
      </c>
      <c r="E2607">
        <f>scanRobotForTraining!F2607</f>
        <v>0</v>
      </c>
      <c r="F2607">
        <f>scanRobotForTraining!G2607</f>
        <v>0</v>
      </c>
      <c r="G2607">
        <f>scanRobotForTraining!H2607</f>
        <v>0</v>
      </c>
      <c r="H2607">
        <f t="shared" si="164"/>
        <v>0</v>
      </c>
      <c r="I2607">
        <f t="shared" si="165"/>
        <v>0</v>
      </c>
      <c r="J2607">
        <f t="shared" si="166"/>
        <v>0</v>
      </c>
      <c r="K2607" s="3">
        <f t="shared" si="167"/>
        <v>1</v>
      </c>
    </row>
    <row r="2608" spans="1:11" x14ac:dyDescent="0.25">
      <c r="A2608">
        <f>scanRobotForTraining!A2608</f>
        <v>0</v>
      </c>
      <c r="B2608">
        <f>scanRobotForTraining!C2608</f>
        <v>0</v>
      </c>
      <c r="C2608">
        <f>scanRobotForTraining!D2608</f>
        <v>0</v>
      </c>
      <c r="D2608">
        <f>scanRobotForTraining!E2608</f>
        <v>0</v>
      </c>
      <c r="E2608">
        <f>scanRobotForTraining!F2608</f>
        <v>0</v>
      </c>
      <c r="F2608">
        <f>scanRobotForTraining!G2608</f>
        <v>0</v>
      </c>
      <c r="G2608">
        <f>scanRobotForTraining!H2608</f>
        <v>0</v>
      </c>
      <c r="H2608">
        <f t="shared" si="164"/>
        <v>0</v>
      </c>
      <c r="I2608">
        <f t="shared" si="165"/>
        <v>0</v>
      </c>
      <c r="J2608">
        <f t="shared" si="166"/>
        <v>0</v>
      </c>
      <c r="K2608" s="3">
        <f t="shared" si="167"/>
        <v>1</v>
      </c>
    </row>
    <row r="2609" spans="1:11" x14ac:dyDescent="0.25">
      <c r="A2609">
        <f>scanRobotForTraining!A2609</f>
        <v>0</v>
      </c>
      <c r="B2609">
        <f>scanRobotForTraining!C2609</f>
        <v>0</v>
      </c>
      <c r="C2609">
        <f>scanRobotForTraining!D2609</f>
        <v>0</v>
      </c>
      <c r="D2609">
        <f>scanRobotForTraining!E2609</f>
        <v>0</v>
      </c>
      <c r="E2609">
        <f>scanRobotForTraining!F2609</f>
        <v>0</v>
      </c>
      <c r="F2609">
        <f>scanRobotForTraining!G2609</f>
        <v>0</v>
      </c>
      <c r="G2609">
        <f>scanRobotForTraining!H2609</f>
        <v>0</v>
      </c>
      <c r="H2609">
        <f t="shared" si="164"/>
        <v>0</v>
      </c>
      <c r="I2609">
        <f t="shared" si="165"/>
        <v>0</v>
      </c>
      <c r="J2609">
        <f t="shared" si="166"/>
        <v>0</v>
      </c>
      <c r="K2609" s="3">
        <f t="shared" si="167"/>
        <v>1</v>
      </c>
    </row>
    <row r="2610" spans="1:11" x14ac:dyDescent="0.25">
      <c r="A2610">
        <f>scanRobotForTraining!A2610</f>
        <v>0</v>
      </c>
      <c r="B2610">
        <f>scanRobotForTraining!C2610</f>
        <v>0</v>
      </c>
      <c r="C2610">
        <f>scanRobotForTraining!D2610</f>
        <v>0</v>
      </c>
      <c r="D2610">
        <f>scanRobotForTraining!E2610</f>
        <v>0</v>
      </c>
      <c r="E2610">
        <f>scanRobotForTraining!F2610</f>
        <v>0</v>
      </c>
      <c r="F2610">
        <f>scanRobotForTraining!G2610</f>
        <v>0</v>
      </c>
      <c r="G2610">
        <f>scanRobotForTraining!H2610</f>
        <v>0</v>
      </c>
      <c r="H2610">
        <f t="shared" si="164"/>
        <v>0</v>
      </c>
      <c r="I2610">
        <f t="shared" si="165"/>
        <v>0</v>
      </c>
      <c r="J2610">
        <f t="shared" si="166"/>
        <v>0</v>
      </c>
      <c r="K2610" s="3">
        <f t="shared" si="167"/>
        <v>1</v>
      </c>
    </row>
    <row r="2611" spans="1:11" x14ac:dyDescent="0.25">
      <c r="A2611">
        <f>scanRobotForTraining!A2611</f>
        <v>0</v>
      </c>
      <c r="B2611">
        <f>scanRobotForTraining!C2611</f>
        <v>0</v>
      </c>
      <c r="C2611">
        <f>scanRobotForTraining!D2611</f>
        <v>0</v>
      </c>
      <c r="D2611">
        <f>scanRobotForTraining!E2611</f>
        <v>0</v>
      </c>
      <c r="E2611">
        <f>scanRobotForTraining!F2611</f>
        <v>0</v>
      </c>
      <c r="F2611">
        <f>scanRobotForTraining!G2611</f>
        <v>0</v>
      </c>
      <c r="G2611">
        <f>scanRobotForTraining!H2611</f>
        <v>0</v>
      </c>
      <c r="H2611">
        <f t="shared" si="164"/>
        <v>0</v>
      </c>
      <c r="I2611">
        <f t="shared" si="165"/>
        <v>0</v>
      </c>
      <c r="J2611">
        <f t="shared" si="166"/>
        <v>0</v>
      </c>
      <c r="K2611" s="3">
        <f t="shared" si="167"/>
        <v>1</v>
      </c>
    </row>
    <row r="2612" spans="1:11" x14ac:dyDescent="0.25">
      <c r="A2612">
        <f>scanRobotForTraining!A2612</f>
        <v>0</v>
      </c>
      <c r="B2612">
        <f>scanRobotForTraining!C2612</f>
        <v>0</v>
      </c>
      <c r="C2612">
        <f>scanRobotForTraining!D2612</f>
        <v>0</v>
      </c>
      <c r="D2612">
        <f>scanRobotForTraining!E2612</f>
        <v>0</v>
      </c>
      <c r="E2612">
        <f>scanRobotForTraining!F2612</f>
        <v>0</v>
      </c>
      <c r="F2612">
        <f>scanRobotForTraining!G2612</f>
        <v>0</v>
      </c>
      <c r="G2612">
        <f>scanRobotForTraining!H2612</f>
        <v>0</v>
      </c>
      <c r="H2612">
        <f t="shared" si="164"/>
        <v>0</v>
      </c>
      <c r="I2612">
        <f t="shared" si="165"/>
        <v>0</v>
      </c>
      <c r="J2612">
        <f t="shared" si="166"/>
        <v>0</v>
      </c>
      <c r="K2612" s="3">
        <f t="shared" si="167"/>
        <v>1</v>
      </c>
    </row>
    <row r="2613" spans="1:11" x14ac:dyDescent="0.25">
      <c r="A2613">
        <f>scanRobotForTraining!A2613</f>
        <v>0</v>
      </c>
      <c r="B2613">
        <f>scanRobotForTraining!C2613</f>
        <v>0</v>
      </c>
      <c r="C2613">
        <f>scanRobotForTraining!D2613</f>
        <v>0</v>
      </c>
      <c r="D2613">
        <f>scanRobotForTraining!E2613</f>
        <v>0</v>
      </c>
      <c r="E2613">
        <f>scanRobotForTraining!F2613</f>
        <v>0</v>
      </c>
      <c r="F2613">
        <f>scanRobotForTraining!G2613</f>
        <v>0</v>
      </c>
      <c r="G2613">
        <f>scanRobotForTraining!H2613</f>
        <v>0</v>
      </c>
      <c r="H2613">
        <f t="shared" si="164"/>
        <v>0</v>
      </c>
      <c r="I2613">
        <f t="shared" si="165"/>
        <v>0</v>
      </c>
      <c r="J2613">
        <f t="shared" si="166"/>
        <v>0</v>
      </c>
      <c r="K2613" s="3">
        <f t="shared" si="167"/>
        <v>1</v>
      </c>
    </row>
    <row r="2614" spans="1:11" x14ac:dyDescent="0.25">
      <c r="A2614">
        <f>scanRobotForTraining!A2614</f>
        <v>0</v>
      </c>
      <c r="B2614">
        <f>scanRobotForTraining!C2614</f>
        <v>0</v>
      </c>
      <c r="C2614">
        <f>scanRobotForTraining!D2614</f>
        <v>0</v>
      </c>
      <c r="D2614">
        <f>scanRobotForTraining!E2614</f>
        <v>0</v>
      </c>
      <c r="E2614">
        <f>scanRobotForTraining!F2614</f>
        <v>0</v>
      </c>
      <c r="F2614">
        <f>scanRobotForTraining!G2614</f>
        <v>0</v>
      </c>
      <c r="G2614">
        <f>scanRobotForTraining!H2614</f>
        <v>0</v>
      </c>
      <c r="H2614">
        <f t="shared" si="164"/>
        <v>0</v>
      </c>
      <c r="I2614">
        <f t="shared" si="165"/>
        <v>0</v>
      </c>
      <c r="J2614">
        <f t="shared" si="166"/>
        <v>0</v>
      </c>
      <c r="K2614" s="3">
        <f t="shared" si="167"/>
        <v>1</v>
      </c>
    </row>
    <row r="2615" spans="1:11" x14ac:dyDescent="0.25">
      <c r="A2615">
        <f>scanRobotForTraining!A2615</f>
        <v>0</v>
      </c>
      <c r="B2615">
        <f>scanRobotForTraining!C2615</f>
        <v>0</v>
      </c>
      <c r="C2615">
        <f>scanRobotForTraining!D2615</f>
        <v>0</v>
      </c>
      <c r="D2615">
        <f>scanRobotForTraining!E2615</f>
        <v>0</v>
      </c>
      <c r="E2615">
        <f>scanRobotForTraining!F2615</f>
        <v>0</v>
      </c>
      <c r="F2615">
        <f>scanRobotForTraining!G2615</f>
        <v>0</v>
      </c>
      <c r="G2615">
        <f>scanRobotForTraining!H2615</f>
        <v>0</v>
      </c>
      <c r="H2615">
        <f t="shared" si="164"/>
        <v>0</v>
      </c>
      <c r="I2615">
        <f t="shared" si="165"/>
        <v>0</v>
      </c>
      <c r="J2615">
        <f t="shared" si="166"/>
        <v>0</v>
      </c>
      <c r="K2615" s="3">
        <f t="shared" si="167"/>
        <v>1</v>
      </c>
    </row>
    <row r="2616" spans="1:11" x14ac:dyDescent="0.25">
      <c r="A2616">
        <f>scanRobotForTraining!A2616</f>
        <v>0</v>
      </c>
      <c r="B2616">
        <f>scanRobotForTraining!C2616</f>
        <v>0</v>
      </c>
      <c r="C2616">
        <f>scanRobotForTraining!D2616</f>
        <v>0</v>
      </c>
      <c r="D2616">
        <f>scanRobotForTraining!E2616</f>
        <v>0</v>
      </c>
      <c r="E2616">
        <f>scanRobotForTraining!F2616</f>
        <v>0</v>
      </c>
      <c r="F2616">
        <f>scanRobotForTraining!G2616</f>
        <v>0</v>
      </c>
      <c r="G2616">
        <f>scanRobotForTraining!H2616</f>
        <v>0</v>
      </c>
      <c r="H2616">
        <f t="shared" si="164"/>
        <v>0</v>
      </c>
      <c r="I2616">
        <f t="shared" si="165"/>
        <v>0</v>
      </c>
      <c r="J2616">
        <f t="shared" si="166"/>
        <v>0</v>
      </c>
      <c r="K2616" s="3">
        <f t="shared" si="167"/>
        <v>1</v>
      </c>
    </row>
    <row r="2617" spans="1:11" x14ac:dyDescent="0.25">
      <c r="A2617">
        <f>scanRobotForTraining!A2617</f>
        <v>0</v>
      </c>
      <c r="B2617">
        <f>scanRobotForTraining!C2617</f>
        <v>0</v>
      </c>
      <c r="C2617">
        <f>scanRobotForTraining!D2617</f>
        <v>0</v>
      </c>
      <c r="D2617">
        <f>scanRobotForTraining!E2617</f>
        <v>0</v>
      </c>
      <c r="E2617">
        <f>scanRobotForTraining!F2617</f>
        <v>0</v>
      </c>
      <c r="F2617">
        <f>scanRobotForTraining!G2617</f>
        <v>0</v>
      </c>
      <c r="G2617">
        <f>scanRobotForTraining!H2617</f>
        <v>0</v>
      </c>
      <c r="H2617">
        <f t="shared" si="164"/>
        <v>0</v>
      </c>
      <c r="I2617">
        <f t="shared" si="165"/>
        <v>0</v>
      </c>
      <c r="J2617">
        <f t="shared" si="166"/>
        <v>0</v>
      </c>
      <c r="K2617" s="3">
        <f t="shared" si="167"/>
        <v>1</v>
      </c>
    </row>
    <row r="2618" spans="1:11" x14ac:dyDescent="0.25">
      <c r="A2618">
        <f>scanRobotForTraining!A2618</f>
        <v>0</v>
      </c>
      <c r="B2618">
        <f>scanRobotForTraining!C2618</f>
        <v>0</v>
      </c>
      <c r="C2618">
        <f>scanRobotForTraining!D2618</f>
        <v>0</v>
      </c>
      <c r="D2618">
        <f>scanRobotForTraining!E2618</f>
        <v>0</v>
      </c>
      <c r="E2618">
        <f>scanRobotForTraining!F2618</f>
        <v>0</v>
      </c>
      <c r="F2618">
        <f>scanRobotForTraining!G2618</f>
        <v>0</v>
      </c>
      <c r="G2618">
        <f>scanRobotForTraining!H2618</f>
        <v>0</v>
      </c>
      <c r="H2618">
        <f t="shared" si="164"/>
        <v>0</v>
      </c>
      <c r="I2618">
        <f t="shared" si="165"/>
        <v>0</v>
      </c>
      <c r="J2618">
        <f t="shared" si="166"/>
        <v>0</v>
      </c>
      <c r="K2618" s="3">
        <f t="shared" si="167"/>
        <v>1</v>
      </c>
    </row>
    <row r="2619" spans="1:11" x14ac:dyDescent="0.25">
      <c r="A2619">
        <f>scanRobotForTraining!A2619</f>
        <v>0</v>
      </c>
      <c r="B2619">
        <f>scanRobotForTraining!C2619</f>
        <v>0</v>
      </c>
      <c r="C2619">
        <f>scanRobotForTraining!D2619</f>
        <v>0</v>
      </c>
      <c r="D2619">
        <f>scanRobotForTraining!E2619</f>
        <v>0</v>
      </c>
      <c r="E2619">
        <f>scanRobotForTraining!F2619</f>
        <v>0</v>
      </c>
      <c r="F2619">
        <f>scanRobotForTraining!G2619</f>
        <v>0</v>
      </c>
      <c r="G2619">
        <f>scanRobotForTraining!H2619</f>
        <v>0</v>
      </c>
      <c r="H2619">
        <f t="shared" si="164"/>
        <v>0</v>
      </c>
      <c r="I2619">
        <f t="shared" si="165"/>
        <v>0</v>
      </c>
      <c r="J2619">
        <f t="shared" si="166"/>
        <v>0</v>
      </c>
      <c r="K2619" s="3">
        <f t="shared" si="167"/>
        <v>1</v>
      </c>
    </row>
    <row r="2620" spans="1:11" x14ac:dyDescent="0.25">
      <c r="A2620">
        <f>scanRobotForTraining!A2620</f>
        <v>0</v>
      </c>
      <c r="B2620">
        <f>scanRobotForTraining!C2620</f>
        <v>0</v>
      </c>
      <c r="C2620">
        <f>scanRobotForTraining!D2620</f>
        <v>0</v>
      </c>
      <c r="D2620">
        <f>scanRobotForTraining!E2620</f>
        <v>0</v>
      </c>
      <c r="E2620">
        <f>scanRobotForTraining!F2620</f>
        <v>0</v>
      </c>
      <c r="F2620">
        <f>scanRobotForTraining!G2620</f>
        <v>0</v>
      </c>
      <c r="G2620">
        <f>scanRobotForTraining!H2620</f>
        <v>0</v>
      </c>
      <c r="H2620">
        <f t="shared" si="164"/>
        <v>0</v>
      </c>
      <c r="I2620">
        <f t="shared" si="165"/>
        <v>0</v>
      </c>
      <c r="J2620">
        <f t="shared" si="166"/>
        <v>0</v>
      </c>
      <c r="K2620" s="3">
        <f t="shared" si="167"/>
        <v>1</v>
      </c>
    </row>
    <row r="2621" spans="1:11" x14ac:dyDescent="0.25">
      <c r="A2621">
        <f>scanRobotForTraining!A2621</f>
        <v>0</v>
      </c>
      <c r="B2621">
        <f>scanRobotForTraining!C2621</f>
        <v>0</v>
      </c>
      <c r="C2621">
        <f>scanRobotForTraining!D2621</f>
        <v>0</v>
      </c>
      <c r="D2621">
        <f>scanRobotForTraining!E2621</f>
        <v>0</v>
      </c>
      <c r="E2621">
        <f>scanRobotForTraining!F2621</f>
        <v>0</v>
      </c>
      <c r="F2621">
        <f>scanRobotForTraining!G2621</f>
        <v>0</v>
      </c>
      <c r="G2621">
        <f>scanRobotForTraining!H2621</f>
        <v>0</v>
      </c>
      <c r="H2621">
        <f t="shared" si="164"/>
        <v>0</v>
      </c>
      <c r="I2621">
        <f t="shared" si="165"/>
        <v>0</v>
      </c>
      <c r="J2621">
        <f t="shared" si="166"/>
        <v>0</v>
      </c>
      <c r="K2621" s="3">
        <f t="shared" si="167"/>
        <v>1</v>
      </c>
    </row>
    <row r="2622" spans="1:11" x14ac:dyDescent="0.25">
      <c r="A2622">
        <f>scanRobotForTraining!A2622</f>
        <v>0</v>
      </c>
      <c r="B2622">
        <f>scanRobotForTraining!C2622</f>
        <v>0</v>
      </c>
      <c r="C2622">
        <f>scanRobotForTraining!D2622</f>
        <v>0</v>
      </c>
      <c r="D2622">
        <f>scanRobotForTraining!E2622</f>
        <v>0</v>
      </c>
      <c r="E2622">
        <f>scanRobotForTraining!F2622</f>
        <v>0</v>
      </c>
      <c r="F2622">
        <f>scanRobotForTraining!G2622</f>
        <v>0</v>
      </c>
      <c r="G2622">
        <f>scanRobotForTraining!H2622</f>
        <v>0</v>
      </c>
      <c r="H2622">
        <f t="shared" si="164"/>
        <v>0</v>
      </c>
      <c r="I2622">
        <f t="shared" si="165"/>
        <v>0</v>
      </c>
      <c r="J2622">
        <f t="shared" si="166"/>
        <v>0</v>
      </c>
      <c r="K2622" s="3">
        <f t="shared" si="167"/>
        <v>1</v>
      </c>
    </row>
    <row r="2623" spans="1:11" x14ac:dyDescent="0.25">
      <c r="A2623">
        <f>scanRobotForTraining!A2623</f>
        <v>0</v>
      </c>
      <c r="B2623">
        <f>scanRobotForTraining!C2623</f>
        <v>0</v>
      </c>
      <c r="C2623">
        <f>scanRobotForTraining!D2623</f>
        <v>0</v>
      </c>
      <c r="D2623">
        <f>scanRobotForTraining!E2623</f>
        <v>0</v>
      </c>
      <c r="E2623">
        <f>scanRobotForTraining!F2623</f>
        <v>0</v>
      </c>
      <c r="F2623">
        <f>scanRobotForTraining!G2623</f>
        <v>0</v>
      </c>
      <c r="G2623">
        <f>scanRobotForTraining!H2623</f>
        <v>0</v>
      </c>
      <c r="H2623">
        <f t="shared" si="164"/>
        <v>0</v>
      </c>
      <c r="I2623">
        <f t="shared" si="165"/>
        <v>0</v>
      </c>
      <c r="J2623">
        <f t="shared" si="166"/>
        <v>0</v>
      </c>
      <c r="K2623" s="3">
        <f t="shared" si="167"/>
        <v>1</v>
      </c>
    </row>
    <row r="2624" spans="1:11" x14ac:dyDescent="0.25">
      <c r="A2624">
        <f>scanRobotForTraining!A2624</f>
        <v>0</v>
      </c>
      <c r="B2624">
        <f>scanRobotForTraining!C2624</f>
        <v>0</v>
      </c>
      <c r="C2624">
        <f>scanRobotForTraining!D2624</f>
        <v>0</v>
      </c>
      <c r="D2624">
        <f>scanRobotForTraining!E2624</f>
        <v>0</v>
      </c>
      <c r="E2624">
        <f>scanRobotForTraining!F2624</f>
        <v>0</v>
      </c>
      <c r="F2624">
        <f>scanRobotForTraining!G2624</f>
        <v>0</v>
      </c>
      <c r="G2624">
        <f>scanRobotForTraining!H2624</f>
        <v>0</v>
      </c>
      <c r="H2624">
        <f t="shared" si="164"/>
        <v>0</v>
      </c>
      <c r="I2624">
        <f t="shared" si="165"/>
        <v>0</v>
      </c>
      <c r="J2624">
        <f t="shared" si="166"/>
        <v>0</v>
      </c>
      <c r="K2624" s="3">
        <f t="shared" si="167"/>
        <v>1</v>
      </c>
    </row>
    <row r="2625" spans="1:11" x14ac:dyDescent="0.25">
      <c r="A2625">
        <f>scanRobotForTraining!A2625</f>
        <v>0</v>
      </c>
      <c r="B2625">
        <f>scanRobotForTraining!C2625</f>
        <v>0</v>
      </c>
      <c r="C2625">
        <f>scanRobotForTraining!D2625</f>
        <v>0</v>
      </c>
      <c r="D2625">
        <f>scanRobotForTraining!E2625</f>
        <v>0</v>
      </c>
      <c r="E2625">
        <f>scanRobotForTraining!F2625</f>
        <v>0</v>
      </c>
      <c r="F2625">
        <f>scanRobotForTraining!G2625</f>
        <v>0</v>
      </c>
      <c r="G2625">
        <f>scanRobotForTraining!H2625</f>
        <v>0</v>
      </c>
      <c r="H2625">
        <f t="shared" si="164"/>
        <v>0</v>
      </c>
      <c r="I2625">
        <f t="shared" si="165"/>
        <v>0</v>
      </c>
      <c r="J2625">
        <f t="shared" si="166"/>
        <v>0</v>
      </c>
      <c r="K2625" s="3">
        <f t="shared" si="167"/>
        <v>1</v>
      </c>
    </row>
    <row r="2626" spans="1:11" x14ac:dyDescent="0.25">
      <c r="A2626">
        <f>scanRobotForTraining!A2626</f>
        <v>0</v>
      </c>
      <c r="B2626">
        <f>scanRobotForTraining!C2626</f>
        <v>0</v>
      </c>
      <c r="C2626">
        <f>scanRobotForTraining!D2626</f>
        <v>0</v>
      </c>
      <c r="D2626">
        <f>scanRobotForTraining!E2626</f>
        <v>0</v>
      </c>
      <c r="E2626">
        <f>scanRobotForTraining!F2626</f>
        <v>0</v>
      </c>
      <c r="F2626">
        <f>scanRobotForTraining!G2626</f>
        <v>0</v>
      </c>
      <c r="G2626">
        <f>scanRobotForTraining!H2626</f>
        <v>0</v>
      </c>
      <c r="H2626">
        <f t="shared" si="164"/>
        <v>0</v>
      </c>
      <c r="I2626">
        <f t="shared" si="165"/>
        <v>0</v>
      </c>
      <c r="J2626">
        <f t="shared" si="166"/>
        <v>0</v>
      </c>
      <c r="K2626" s="3">
        <f t="shared" si="167"/>
        <v>1</v>
      </c>
    </row>
    <row r="2627" spans="1:11" x14ac:dyDescent="0.25">
      <c r="A2627">
        <f>scanRobotForTraining!A2627</f>
        <v>0</v>
      </c>
      <c r="B2627">
        <f>scanRobotForTraining!C2627</f>
        <v>0</v>
      </c>
      <c r="C2627">
        <f>scanRobotForTraining!D2627</f>
        <v>0</v>
      </c>
      <c r="D2627">
        <f>scanRobotForTraining!E2627</f>
        <v>0</v>
      </c>
      <c r="E2627">
        <f>scanRobotForTraining!F2627</f>
        <v>0</v>
      </c>
      <c r="F2627">
        <f>scanRobotForTraining!G2627</f>
        <v>0</v>
      </c>
      <c r="G2627">
        <f>scanRobotForTraining!H2627</f>
        <v>0</v>
      </c>
      <c r="H2627">
        <f t="shared" si="164"/>
        <v>0</v>
      </c>
      <c r="I2627">
        <f t="shared" si="165"/>
        <v>0</v>
      </c>
      <c r="J2627">
        <f t="shared" si="166"/>
        <v>0</v>
      </c>
      <c r="K2627" s="3">
        <f t="shared" si="167"/>
        <v>1</v>
      </c>
    </row>
    <row r="2628" spans="1:11" x14ac:dyDescent="0.25">
      <c r="A2628">
        <f>scanRobotForTraining!A2628</f>
        <v>0</v>
      </c>
      <c r="B2628">
        <f>scanRobotForTraining!C2628</f>
        <v>0</v>
      </c>
      <c r="C2628">
        <f>scanRobotForTraining!D2628</f>
        <v>0</v>
      </c>
      <c r="D2628">
        <f>scanRobotForTraining!E2628</f>
        <v>0</v>
      </c>
      <c r="E2628">
        <f>scanRobotForTraining!F2628</f>
        <v>0</v>
      </c>
      <c r="F2628">
        <f>scanRobotForTraining!G2628</f>
        <v>0</v>
      </c>
      <c r="G2628">
        <f>scanRobotForTraining!H2628</f>
        <v>0</v>
      </c>
      <c r="H2628">
        <f t="shared" si="164"/>
        <v>0</v>
      </c>
      <c r="I2628">
        <f t="shared" si="165"/>
        <v>0</v>
      </c>
      <c r="J2628">
        <f t="shared" si="166"/>
        <v>0</v>
      </c>
      <c r="K2628" s="3">
        <f t="shared" si="167"/>
        <v>1</v>
      </c>
    </row>
    <row r="2629" spans="1:11" x14ac:dyDescent="0.25">
      <c r="A2629">
        <f>scanRobotForTraining!A2629</f>
        <v>0</v>
      </c>
      <c r="B2629">
        <f>scanRobotForTraining!C2629</f>
        <v>0</v>
      </c>
      <c r="C2629">
        <f>scanRobotForTraining!D2629</f>
        <v>0</v>
      </c>
      <c r="D2629">
        <f>scanRobotForTraining!E2629</f>
        <v>0</v>
      </c>
      <c r="E2629">
        <f>scanRobotForTraining!F2629</f>
        <v>0</v>
      </c>
      <c r="F2629">
        <f>scanRobotForTraining!G2629</f>
        <v>0</v>
      </c>
      <c r="G2629">
        <f>scanRobotForTraining!H2629</f>
        <v>0</v>
      </c>
      <c r="H2629">
        <f t="shared" si="164"/>
        <v>0</v>
      </c>
      <c r="I2629">
        <f t="shared" si="165"/>
        <v>0</v>
      </c>
      <c r="J2629">
        <f t="shared" si="166"/>
        <v>0</v>
      </c>
      <c r="K2629" s="3">
        <f t="shared" si="167"/>
        <v>1</v>
      </c>
    </row>
    <row r="2630" spans="1:11" x14ac:dyDescent="0.25">
      <c r="A2630">
        <f>scanRobotForTraining!A2630</f>
        <v>0</v>
      </c>
      <c r="B2630">
        <f>scanRobotForTraining!C2630</f>
        <v>0</v>
      </c>
      <c r="C2630">
        <f>scanRobotForTraining!D2630</f>
        <v>0</v>
      </c>
      <c r="D2630">
        <f>scanRobotForTraining!E2630</f>
        <v>0</v>
      </c>
      <c r="E2630">
        <f>scanRobotForTraining!F2630</f>
        <v>0</v>
      </c>
      <c r="F2630">
        <f>scanRobotForTraining!G2630</f>
        <v>0</v>
      </c>
      <c r="G2630">
        <f>scanRobotForTraining!H2630</f>
        <v>0</v>
      </c>
      <c r="H2630">
        <f t="shared" si="164"/>
        <v>0</v>
      </c>
      <c r="I2630">
        <f t="shared" si="165"/>
        <v>0</v>
      </c>
      <c r="J2630">
        <f t="shared" si="166"/>
        <v>0</v>
      </c>
      <c r="K2630" s="3">
        <f t="shared" si="167"/>
        <v>1</v>
      </c>
    </row>
    <row r="2631" spans="1:11" x14ac:dyDescent="0.25">
      <c r="A2631">
        <f>scanRobotForTraining!A2631</f>
        <v>0</v>
      </c>
      <c r="B2631">
        <f>scanRobotForTraining!C2631</f>
        <v>0</v>
      </c>
      <c r="C2631">
        <f>scanRobotForTraining!D2631</f>
        <v>0</v>
      </c>
      <c r="D2631">
        <f>scanRobotForTraining!E2631</f>
        <v>0</v>
      </c>
      <c r="E2631">
        <f>scanRobotForTraining!F2631</f>
        <v>0</v>
      </c>
      <c r="F2631">
        <f>scanRobotForTraining!G2631</f>
        <v>0</v>
      </c>
      <c r="G2631">
        <f>scanRobotForTraining!H2631</f>
        <v>0</v>
      </c>
      <c r="H2631">
        <f t="shared" si="164"/>
        <v>0</v>
      </c>
      <c r="I2631">
        <f t="shared" si="165"/>
        <v>0</v>
      </c>
      <c r="J2631">
        <f t="shared" si="166"/>
        <v>0</v>
      </c>
      <c r="K2631" s="3">
        <f t="shared" si="167"/>
        <v>1</v>
      </c>
    </row>
    <row r="2632" spans="1:11" x14ac:dyDescent="0.25">
      <c r="A2632">
        <f>scanRobotForTraining!A2632</f>
        <v>0</v>
      </c>
      <c r="B2632">
        <f>scanRobotForTraining!C2632</f>
        <v>0</v>
      </c>
      <c r="C2632">
        <f>scanRobotForTraining!D2632</f>
        <v>0</v>
      </c>
      <c r="D2632">
        <f>scanRobotForTraining!E2632</f>
        <v>0</v>
      </c>
      <c r="E2632">
        <f>scanRobotForTraining!F2632</f>
        <v>0</v>
      </c>
      <c r="F2632">
        <f>scanRobotForTraining!G2632</f>
        <v>0</v>
      </c>
      <c r="G2632">
        <f>scanRobotForTraining!H2632</f>
        <v>0</v>
      </c>
      <c r="H2632">
        <f t="shared" si="164"/>
        <v>0</v>
      </c>
      <c r="I2632">
        <f t="shared" si="165"/>
        <v>0</v>
      </c>
      <c r="J2632">
        <f t="shared" si="166"/>
        <v>0</v>
      </c>
      <c r="K2632" s="3">
        <f t="shared" si="167"/>
        <v>1</v>
      </c>
    </row>
    <row r="2633" spans="1:11" x14ac:dyDescent="0.25">
      <c r="A2633">
        <f>scanRobotForTraining!A2633</f>
        <v>0</v>
      </c>
      <c r="B2633">
        <f>scanRobotForTraining!C2633</f>
        <v>0</v>
      </c>
      <c r="C2633">
        <f>scanRobotForTraining!D2633</f>
        <v>0</v>
      </c>
      <c r="D2633">
        <f>scanRobotForTraining!E2633</f>
        <v>0</v>
      </c>
      <c r="E2633">
        <f>scanRobotForTraining!F2633</f>
        <v>0</v>
      </c>
      <c r="F2633">
        <f>scanRobotForTraining!G2633</f>
        <v>0</v>
      </c>
      <c r="G2633">
        <f>scanRobotForTraining!H2633</f>
        <v>0</v>
      </c>
      <c r="H2633">
        <f t="shared" si="164"/>
        <v>0</v>
      </c>
      <c r="I2633">
        <f t="shared" si="165"/>
        <v>0</v>
      </c>
      <c r="J2633">
        <f t="shared" si="166"/>
        <v>0</v>
      </c>
      <c r="K2633" s="3">
        <f t="shared" si="167"/>
        <v>1</v>
      </c>
    </row>
    <row r="2634" spans="1:11" x14ac:dyDescent="0.25">
      <c r="A2634">
        <f>scanRobotForTraining!A2634</f>
        <v>0</v>
      </c>
      <c r="B2634">
        <f>scanRobotForTraining!C2634</f>
        <v>0</v>
      </c>
      <c r="C2634">
        <f>scanRobotForTraining!D2634</f>
        <v>0</v>
      </c>
      <c r="D2634">
        <f>scanRobotForTraining!E2634</f>
        <v>0</v>
      </c>
      <c r="E2634">
        <f>scanRobotForTraining!F2634</f>
        <v>0</v>
      </c>
      <c r="F2634">
        <f>scanRobotForTraining!G2634</f>
        <v>0</v>
      </c>
      <c r="G2634">
        <f>scanRobotForTraining!H2634</f>
        <v>0</v>
      </c>
      <c r="H2634">
        <f t="shared" si="164"/>
        <v>0</v>
      </c>
      <c r="I2634">
        <f t="shared" si="165"/>
        <v>0</v>
      </c>
      <c r="J2634">
        <f t="shared" si="166"/>
        <v>0</v>
      </c>
      <c r="K2634" s="3">
        <f t="shared" si="167"/>
        <v>1</v>
      </c>
    </row>
    <row r="2635" spans="1:11" x14ac:dyDescent="0.25">
      <c r="A2635">
        <f>scanRobotForTraining!A2635</f>
        <v>0</v>
      </c>
      <c r="B2635">
        <f>scanRobotForTraining!C2635</f>
        <v>0</v>
      </c>
      <c r="C2635">
        <f>scanRobotForTraining!D2635</f>
        <v>0</v>
      </c>
      <c r="D2635">
        <f>scanRobotForTraining!E2635</f>
        <v>0</v>
      </c>
      <c r="E2635">
        <f>scanRobotForTraining!F2635</f>
        <v>0</v>
      </c>
      <c r="F2635">
        <f>scanRobotForTraining!G2635</f>
        <v>0</v>
      </c>
      <c r="G2635">
        <f>scanRobotForTraining!H2635</f>
        <v>0</v>
      </c>
      <c r="H2635">
        <f t="shared" si="164"/>
        <v>0</v>
      </c>
      <c r="I2635">
        <f t="shared" si="165"/>
        <v>0</v>
      </c>
      <c r="J2635">
        <f t="shared" si="166"/>
        <v>0</v>
      </c>
      <c r="K2635" s="3">
        <f t="shared" si="167"/>
        <v>1</v>
      </c>
    </row>
    <row r="2636" spans="1:11" x14ac:dyDescent="0.25">
      <c r="A2636">
        <f>scanRobotForTraining!A2636</f>
        <v>0</v>
      </c>
      <c r="B2636">
        <f>scanRobotForTraining!C2636</f>
        <v>0</v>
      </c>
      <c r="C2636">
        <f>scanRobotForTraining!D2636</f>
        <v>0</v>
      </c>
      <c r="D2636">
        <f>scanRobotForTraining!E2636</f>
        <v>0</v>
      </c>
      <c r="E2636">
        <f>scanRobotForTraining!F2636</f>
        <v>0</v>
      </c>
      <c r="F2636">
        <f>scanRobotForTraining!G2636</f>
        <v>0</v>
      </c>
      <c r="G2636">
        <f>scanRobotForTraining!H2636</f>
        <v>0</v>
      </c>
      <c r="H2636">
        <f t="shared" si="164"/>
        <v>0</v>
      </c>
      <c r="I2636">
        <f t="shared" si="165"/>
        <v>0</v>
      </c>
      <c r="J2636">
        <f t="shared" si="166"/>
        <v>0</v>
      </c>
      <c r="K2636" s="3">
        <f t="shared" si="167"/>
        <v>1</v>
      </c>
    </row>
    <row r="2637" spans="1:11" x14ac:dyDescent="0.25">
      <c r="A2637">
        <f>scanRobotForTraining!A2637</f>
        <v>0</v>
      </c>
      <c r="B2637">
        <f>scanRobotForTraining!C2637</f>
        <v>0</v>
      </c>
      <c r="C2637">
        <f>scanRobotForTraining!D2637</f>
        <v>0</v>
      </c>
      <c r="D2637">
        <f>scanRobotForTraining!E2637</f>
        <v>0</v>
      </c>
      <c r="E2637">
        <f>scanRobotForTraining!F2637</f>
        <v>0</v>
      </c>
      <c r="F2637">
        <f>scanRobotForTraining!G2637</f>
        <v>0</v>
      </c>
      <c r="G2637">
        <f>scanRobotForTraining!H2637</f>
        <v>0</v>
      </c>
      <c r="H2637">
        <f t="shared" si="164"/>
        <v>0</v>
      </c>
      <c r="I2637">
        <f t="shared" si="165"/>
        <v>0</v>
      </c>
      <c r="J2637">
        <f t="shared" si="166"/>
        <v>0</v>
      </c>
      <c r="K2637" s="3">
        <f t="shared" si="167"/>
        <v>1</v>
      </c>
    </row>
    <row r="2638" spans="1:11" x14ac:dyDescent="0.25">
      <c r="A2638">
        <f>scanRobotForTraining!A2638</f>
        <v>0</v>
      </c>
      <c r="B2638">
        <f>scanRobotForTraining!C2638</f>
        <v>0</v>
      </c>
      <c r="C2638">
        <f>scanRobotForTraining!D2638</f>
        <v>0</v>
      </c>
      <c r="D2638">
        <f>scanRobotForTraining!E2638</f>
        <v>0</v>
      </c>
      <c r="E2638">
        <f>scanRobotForTraining!F2638</f>
        <v>0</v>
      </c>
      <c r="F2638">
        <f>scanRobotForTraining!G2638</f>
        <v>0</v>
      </c>
      <c r="G2638">
        <f>scanRobotForTraining!H2638</f>
        <v>0</v>
      </c>
      <c r="H2638">
        <f t="shared" si="164"/>
        <v>0</v>
      </c>
      <c r="I2638">
        <f t="shared" si="165"/>
        <v>0</v>
      </c>
      <c r="J2638">
        <f t="shared" si="166"/>
        <v>0</v>
      </c>
      <c r="K2638" s="3">
        <f t="shared" si="167"/>
        <v>1</v>
      </c>
    </row>
    <row r="2639" spans="1:11" x14ac:dyDescent="0.25">
      <c r="A2639">
        <f>scanRobotForTraining!A2639</f>
        <v>0</v>
      </c>
      <c r="B2639">
        <f>scanRobotForTraining!C2639</f>
        <v>0</v>
      </c>
      <c r="C2639">
        <f>scanRobotForTraining!D2639</f>
        <v>0</v>
      </c>
      <c r="D2639">
        <f>scanRobotForTraining!E2639</f>
        <v>0</v>
      </c>
      <c r="E2639">
        <f>scanRobotForTraining!F2639</f>
        <v>0</v>
      </c>
      <c r="F2639">
        <f>scanRobotForTraining!G2639</f>
        <v>0</v>
      </c>
      <c r="G2639">
        <f>scanRobotForTraining!H2639</f>
        <v>0</v>
      </c>
      <c r="H2639">
        <f t="shared" ref="H2639:H2684" si="168">D2639+G2639</f>
        <v>0</v>
      </c>
      <c r="I2639">
        <f t="shared" ref="I2639:I2684" si="169">B2639/PasEnX</f>
        <v>0</v>
      </c>
      <c r="J2639">
        <f t="shared" ref="J2639:J2684" si="170">C2639/PasEnY</f>
        <v>0</v>
      </c>
      <c r="K2639" s="3">
        <f t="shared" ref="K2639:K2684" si="171">I2639+NbPasEnX*J2639+1</f>
        <v>1</v>
      </c>
    </row>
    <row r="2640" spans="1:11" x14ac:dyDescent="0.25">
      <c r="A2640">
        <f>scanRobotForTraining!A2640</f>
        <v>0</v>
      </c>
      <c r="B2640">
        <f>scanRobotForTraining!C2640</f>
        <v>0</v>
      </c>
      <c r="C2640">
        <f>scanRobotForTraining!D2640</f>
        <v>0</v>
      </c>
      <c r="D2640">
        <f>scanRobotForTraining!E2640</f>
        <v>0</v>
      </c>
      <c r="E2640">
        <f>scanRobotForTraining!F2640</f>
        <v>0</v>
      </c>
      <c r="F2640">
        <f>scanRobotForTraining!G2640</f>
        <v>0</v>
      </c>
      <c r="G2640">
        <f>scanRobotForTraining!H2640</f>
        <v>0</v>
      </c>
      <c r="H2640">
        <f t="shared" si="168"/>
        <v>0</v>
      </c>
      <c r="I2640">
        <f t="shared" si="169"/>
        <v>0</v>
      </c>
      <c r="J2640">
        <f t="shared" si="170"/>
        <v>0</v>
      </c>
      <c r="K2640" s="3">
        <f t="shared" si="171"/>
        <v>1</v>
      </c>
    </row>
    <row r="2641" spans="1:11" x14ac:dyDescent="0.25">
      <c r="A2641">
        <f>scanRobotForTraining!A2641</f>
        <v>0</v>
      </c>
      <c r="B2641">
        <f>scanRobotForTraining!C2641</f>
        <v>0</v>
      </c>
      <c r="C2641">
        <f>scanRobotForTraining!D2641</f>
        <v>0</v>
      </c>
      <c r="D2641">
        <f>scanRobotForTraining!E2641</f>
        <v>0</v>
      </c>
      <c r="E2641">
        <f>scanRobotForTraining!F2641</f>
        <v>0</v>
      </c>
      <c r="F2641">
        <f>scanRobotForTraining!G2641</f>
        <v>0</v>
      </c>
      <c r="G2641">
        <f>scanRobotForTraining!H2641</f>
        <v>0</v>
      </c>
      <c r="H2641">
        <f t="shared" si="168"/>
        <v>0</v>
      </c>
      <c r="I2641">
        <f t="shared" si="169"/>
        <v>0</v>
      </c>
      <c r="J2641">
        <f t="shared" si="170"/>
        <v>0</v>
      </c>
      <c r="K2641" s="3">
        <f t="shared" si="171"/>
        <v>1</v>
      </c>
    </row>
    <row r="2642" spans="1:11" x14ac:dyDescent="0.25">
      <c r="A2642">
        <f>scanRobotForTraining!A2642</f>
        <v>0</v>
      </c>
      <c r="B2642">
        <f>scanRobotForTraining!C2642</f>
        <v>0</v>
      </c>
      <c r="C2642">
        <f>scanRobotForTraining!D2642</f>
        <v>0</v>
      </c>
      <c r="D2642">
        <f>scanRobotForTraining!E2642</f>
        <v>0</v>
      </c>
      <c r="E2642">
        <f>scanRobotForTraining!F2642</f>
        <v>0</v>
      </c>
      <c r="F2642">
        <f>scanRobotForTraining!G2642</f>
        <v>0</v>
      </c>
      <c r="G2642">
        <f>scanRobotForTraining!H2642</f>
        <v>0</v>
      </c>
      <c r="H2642">
        <f t="shared" si="168"/>
        <v>0</v>
      </c>
      <c r="I2642">
        <f t="shared" si="169"/>
        <v>0</v>
      </c>
      <c r="J2642">
        <f t="shared" si="170"/>
        <v>0</v>
      </c>
      <c r="K2642" s="3">
        <f t="shared" si="171"/>
        <v>1</v>
      </c>
    </row>
    <row r="2643" spans="1:11" x14ac:dyDescent="0.25">
      <c r="A2643">
        <f>scanRobotForTraining!A2643</f>
        <v>0</v>
      </c>
      <c r="B2643">
        <f>scanRobotForTraining!C2643</f>
        <v>0</v>
      </c>
      <c r="C2643">
        <f>scanRobotForTraining!D2643</f>
        <v>0</v>
      </c>
      <c r="D2643">
        <f>scanRobotForTraining!E2643</f>
        <v>0</v>
      </c>
      <c r="E2643">
        <f>scanRobotForTraining!F2643</f>
        <v>0</v>
      </c>
      <c r="F2643">
        <f>scanRobotForTraining!G2643</f>
        <v>0</v>
      </c>
      <c r="G2643">
        <f>scanRobotForTraining!H2643</f>
        <v>0</v>
      </c>
      <c r="H2643">
        <f t="shared" si="168"/>
        <v>0</v>
      </c>
      <c r="I2643">
        <f t="shared" si="169"/>
        <v>0</v>
      </c>
      <c r="J2643">
        <f t="shared" si="170"/>
        <v>0</v>
      </c>
      <c r="K2643" s="3">
        <f t="shared" si="171"/>
        <v>1</v>
      </c>
    </row>
    <row r="2644" spans="1:11" x14ac:dyDescent="0.25">
      <c r="A2644">
        <f>scanRobotForTraining!A2644</f>
        <v>0</v>
      </c>
      <c r="B2644">
        <f>scanRobotForTraining!C2644</f>
        <v>0</v>
      </c>
      <c r="C2644">
        <f>scanRobotForTraining!D2644</f>
        <v>0</v>
      </c>
      <c r="D2644">
        <f>scanRobotForTraining!E2644</f>
        <v>0</v>
      </c>
      <c r="E2644">
        <f>scanRobotForTraining!F2644</f>
        <v>0</v>
      </c>
      <c r="F2644">
        <f>scanRobotForTraining!G2644</f>
        <v>0</v>
      </c>
      <c r="G2644">
        <f>scanRobotForTraining!H2644</f>
        <v>0</v>
      </c>
      <c r="H2644">
        <f t="shared" si="168"/>
        <v>0</v>
      </c>
      <c r="I2644">
        <f t="shared" si="169"/>
        <v>0</v>
      </c>
      <c r="J2644">
        <f t="shared" si="170"/>
        <v>0</v>
      </c>
      <c r="K2644" s="3">
        <f t="shared" si="171"/>
        <v>1</v>
      </c>
    </row>
    <row r="2645" spans="1:11" x14ac:dyDescent="0.25">
      <c r="A2645">
        <f>scanRobotForTraining!A2645</f>
        <v>0</v>
      </c>
      <c r="B2645">
        <f>scanRobotForTraining!C2645</f>
        <v>0</v>
      </c>
      <c r="C2645">
        <f>scanRobotForTraining!D2645</f>
        <v>0</v>
      </c>
      <c r="D2645">
        <f>scanRobotForTraining!E2645</f>
        <v>0</v>
      </c>
      <c r="E2645">
        <f>scanRobotForTraining!F2645</f>
        <v>0</v>
      </c>
      <c r="F2645">
        <f>scanRobotForTraining!G2645</f>
        <v>0</v>
      </c>
      <c r="G2645">
        <f>scanRobotForTraining!H2645</f>
        <v>0</v>
      </c>
      <c r="H2645">
        <f t="shared" si="168"/>
        <v>0</v>
      </c>
      <c r="I2645">
        <f t="shared" si="169"/>
        <v>0</v>
      </c>
      <c r="J2645">
        <f t="shared" si="170"/>
        <v>0</v>
      </c>
      <c r="K2645" s="3">
        <f t="shared" si="171"/>
        <v>1</v>
      </c>
    </row>
    <row r="2646" spans="1:11" x14ac:dyDescent="0.25">
      <c r="A2646">
        <f>scanRobotForTraining!A2646</f>
        <v>0</v>
      </c>
      <c r="B2646">
        <f>scanRobotForTraining!C2646</f>
        <v>0</v>
      </c>
      <c r="C2646">
        <f>scanRobotForTraining!D2646</f>
        <v>0</v>
      </c>
      <c r="D2646">
        <f>scanRobotForTraining!E2646</f>
        <v>0</v>
      </c>
      <c r="E2646">
        <f>scanRobotForTraining!F2646</f>
        <v>0</v>
      </c>
      <c r="F2646">
        <f>scanRobotForTraining!G2646</f>
        <v>0</v>
      </c>
      <c r="G2646">
        <f>scanRobotForTraining!H2646</f>
        <v>0</v>
      </c>
      <c r="H2646">
        <f t="shared" si="168"/>
        <v>0</v>
      </c>
      <c r="I2646">
        <f t="shared" si="169"/>
        <v>0</v>
      </c>
      <c r="J2646">
        <f t="shared" si="170"/>
        <v>0</v>
      </c>
      <c r="K2646" s="3">
        <f t="shared" si="171"/>
        <v>1</v>
      </c>
    </row>
    <row r="2647" spans="1:11" x14ac:dyDescent="0.25">
      <c r="A2647">
        <f>scanRobotForTraining!A2647</f>
        <v>0</v>
      </c>
      <c r="B2647">
        <f>scanRobotForTraining!C2647</f>
        <v>0</v>
      </c>
      <c r="C2647">
        <f>scanRobotForTraining!D2647</f>
        <v>0</v>
      </c>
      <c r="D2647">
        <f>scanRobotForTraining!E2647</f>
        <v>0</v>
      </c>
      <c r="E2647">
        <f>scanRobotForTraining!F2647</f>
        <v>0</v>
      </c>
      <c r="F2647">
        <f>scanRobotForTraining!G2647</f>
        <v>0</v>
      </c>
      <c r="G2647">
        <f>scanRobotForTraining!H2647</f>
        <v>0</v>
      </c>
      <c r="H2647">
        <f t="shared" si="168"/>
        <v>0</v>
      </c>
      <c r="I2647">
        <f t="shared" si="169"/>
        <v>0</v>
      </c>
      <c r="J2647">
        <f t="shared" si="170"/>
        <v>0</v>
      </c>
      <c r="K2647" s="3">
        <f t="shared" si="171"/>
        <v>1</v>
      </c>
    </row>
    <row r="2648" spans="1:11" x14ac:dyDescent="0.25">
      <c r="A2648">
        <f>scanRobotForTraining!A2648</f>
        <v>0</v>
      </c>
      <c r="B2648">
        <f>scanRobotForTraining!C2648</f>
        <v>0</v>
      </c>
      <c r="C2648">
        <f>scanRobotForTraining!D2648</f>
        <v>0</v>
      </c>
      <c r="D2648">
        <f>scanRobotForTraining!E2648</f>
        <v>0</v>
      </c>
      <c r="E2648">
        <f>scanRobotForTraining!F2648</f>
        <v>0</v>
      </c>
      <c r="F2648">
        <f>scanRobotForTraining!G2648</f>
        <v>0</v>
      </c>
      <c r="G2648">
        <f>scanRobotForTraining!H2648</f>
        <v>0</v>
      </c>
      <c r="H2648">
        <f t="shared" si="168"/>
        <v>0</v>
      </c>
      <c r="I2648">
        <f t="shared" si="169"/>
        <v>0</v>
      </c>
      <c r="J2648">
        <f t="shared" si="170"/>
        <v>0</v>
      </c>
      <c r="K2648" s="3">
        <f t="shared" si="171"/>
        <v>1</v>
      </c>
    </row>
    <row r="2649" spans="1:11" x14ac:dyDescent="0.25">
      <c r="A2649">
        <f>scanRobotForTraining!A2649</f>
        <v>0</v>
      </c>
      <c r="B2649">
        <f>scanRobotForTraining!C2649</f>
        <v>0</v>
      </c>
      <c r="C2649">
        <f>scanRobotForTraining!D2649</f>
        <v>0</v>
      </c>
      <c r="D2649">
        <f>scanRobotForTraining!E2649</f>
        <v>0</v>
      </c>
      <c r="E2649">
        <f>scanRobotForTraining!F2649</f>
        <v>0</v>
      </c>
      <c r="F2649">
        <f>scanRobotForTraining!G2649</f>
        <v>0</v>
      </c>
      <c r="G2649">
        <f>scanRobotForTraining!H2649</f>
        <v>0</v>
      </c>
      <c r="H2649">
        <f t="shared" si="168"/>
        <v>0</v>
      </c>
      <c r="I2649">
        <f t="shared" si="169"/>
        <v>0</v>
      </c>
      <c r="J2649">
        <f t="shared" si="170"/>
        <v>0</v>
      </c>
      <c r="K2649" s="3">
        <f t="shared" si="171"/>
        <v>1</v>
      </c>
    </row>
    <row r="2650" spans="1:11" x14ac:dyDescent="0.25">
      <c r="A2650">
        <f>scanRobotForTraining!A2650</f>
        <v>0</v>
      </c>
      <c r="B2650">
        <f>scanRobotForTraining!C2650</f>
        <v>0</v>
      </c>
      <c r="C2650">
        <f>scanRobotForTraining!D2650</f>
        <v>0</v>
      </c>
      <c r="D2650">
        <f>scanRobotForTraining!E2650</f>
        <v>0</v>
      </c>
      <c r="E2650">
        <f>scanRobotForTraining!F2650</f>
        <v>0</v>
      </c>
      <c r="F2650">
        <f>scanRobotForTraining!G2650</f>
        <v>0</v>
      </c>
      <c r="G2650">
        <f>scanRobotForTraining!H2650</f>
        <v>0</v>
      </c>
      <c r="H2650">
        <f t="shared" si="168"/>
        <v>0</v>
      </c>
      <c r="I2650">
        <f t="shared" si="169"/>
        <v>0</v>
      </c>
      <c r="J2650">
        <f t="shared" si="170"/>
        <v>0</v>
      </c>
      <c r="K2650" s="3">
        <f t="shared" si="171"/>
        <v>1</v>
      </c>
    </row>
    <row r="2651" spans="1:11" x14ac:dyDescent="0.25">
      <c r="A2651">
        <f>scanRobotForTraining!A2651</f>
        <v>0</v>
      </c>
      <c r="B2651">
        <f>scanRobotForTraining!C2651</f>
        <v>0</v>
      </c>
      <c r="C2651">
        <f>scanRobotForTraining!D2651</f>
        <v>0</v>
      </c>
      <c r="D2651">
        <f>scanRobotForTraining!E2651</f>
        <v>0</v>
      </c>
      <c r="E2651">
        <f>scanRobotForTraining!F2651</f>
        <v>0</v>
      </c>
      <c r="F2651">
        <f>scanRobotForTraining!G2651</f>
        <v>0</v>
      </c>
      <c r="G2651">
        <f>scanRobotForTraining!H2651</f>
        <v>0</v>
      </c>
      <c r="H2651">
        <f t="shared" si="168"/>
        <v>0</v>
      </c>
      <c r="I2651">
        <f t="shared" si="169"/>
        <v>0</v>
      </c>
      <c r="J2651">
        <f t="shared" si="170"/>
        <v>0</v>
      </c>
      <c r="K2651" s="3">
        <f t="shared" si="171"/>
        <v>1</v>
      </c>
    </row>
    <row r="2652" spans="1:11" x14ac:dyDescent="0.25">
      <c r="A2652">
        <f>scanRobotForTraining!A2652</f>
        <v>0</v>
      </c>
      <c r="B2652">
        <f>scanRobotForTraining!C2652</f>
        <v>0</v>
      </c>
      <c r="C2652">
        <f>scanRobotForTraining!D2652</f>
        <v>0</v>
      </c>
      <c r="D2652">
        <f>scanRobotForTraining!E2652</f>
        <v>0</v>
      </c>
      <c r="E2652">
        <f>scanRobotForTraining!F2652</f>
        <v>0</v>
      </c>
      <c r="F2652">
        <f>scanRobotForTraining!G2652</f>
        <v>0</v>
      </c>
      <c r="G2652">
        <f>scanRobotForTraining!H2652</f>
        <v>0</v>
      </c>
      <c r="H2652">
        <f t="shared" si="168"/>
        <v>0</v>
      </c>
      <c r="I2652">
        <f t="shared" si="169"/>
        <v>0</v>
      </c>
      <c r="J2652">
        <f t="shared" si="170"/>
        <v>0</v>
      </c>
      <c r="K2652" s="3">
        <f t="shared" si="171"/>
        <v>1</v>
      </c>
    </row>
    <row r="2653" spans="1:11" x14ac:dyDescent="0.25">
      <c r="A2653">
        <f>scanRobotForTraining!A2653</f>
        <v>0</v>
      </c>
      <c r="B2653">
        <f>scanRobotForTraining!C2653</f>
        <v>0</v>
      </c>
      <c r="C2653">
        <f>scanRobotForTraining!D2653</f>
        <v>0</v>
      </c>
      <c r="D2653">
        <f>scanRobotForTraining!E2653</f>
        <v>0</v>
      </c>
      <c r="E2653">
        <f>scanRobotForTraining!F2653</f>
        <v>0</v>
      </c>
      <c r="F2653">
        <f>scanRobotForTraining!G2653</f>
        <v>0</v>
      </c>
      <c r="G2653">
        <f>scanRobotForTraining!H2653</f>
        <v>0</v>
      </c>
      <c r="H2653">
        <f t="shared" si="168"/>
        <v>0</v>
      </c>
      <c r="I2653">
        <f t="shared" si="169"/>
        <v>0</v>
      </c>
      <c r="J2653">
        <f t="shared" si="170"/>
        <v>0</v>
      </c>
      <c r="K2653" s="3">
        <f t="shared" si="171"/>
        <v>1</v>
      </c>
    </row>
    <row r="2654" spans="1:11" x14ac:dyDescent="0.25">
      <c r="A2654">
        <f>scanRobotForTraining!A2654</f>
        <v>0</v>
      </c>
      <c r="B2654">
        <f>scanRobotForTraining!C2654</f>
        <v>0</v>
      </c>
      <c r="C2654">
        <f>scanRobotForTraining!D2654</f>
        <v>0</v>
      </c>
      <c r="D2654">
        <f>scanRobotForTraining!E2654</f>
        <v>0</v>
      </c>
      <c r="E2654">
        <f>scanRobotForTraining!F2654</f>
        <v>0</v>
      </c>
      <c r="F2654">
        <f>scanRobotForTraining!G2654</f>
        <v>0</v>
      </c>
      <c r="G2654">
        <f>scanRobotForTraining!H2654</f>
        <v>0</v>
      </c>
      <c r="H2654">
        <f t="shared" si="168"/>
        <v>0</v>
      </c>
      <c r="I2654">
        <f t="shared" si="169"/>
        <v>0</v>
      </c>
      <c r="J2654">
        <f t="shared" si="170"/>
        <v>0</v>
      </c>
      <c r="K2654" s="3">
        <f t="shared" si="171"/>
        <v>1</v>
      </c>
    </row>
    <row r="2655" spans="1:11" x14ac:dyDescent="0.25">
      <c r="A2655">
        <f>scanRobotForTraining!A2655</f>
        <v>0</v>
      </c>
      <c r="B2655">
        <f>scanRobotForTraining!C2655</f>
        <v>0</v>
      </c>
      <c r="C2655">
        <f>scanRobotForTraining!D2655</f>
        <v>0</v>
      </c>
      <c r="D2655">
        <f>scanRobotForTraining!E2655</f>
        <v>0</v>
      </c>
      <c r="E2655">
        <f>scanRobotForTraining!F2655</f>
        <v>0</v>
      </c>
      <c r="F2655">
        <f>scanRobotForTraining!G2655</f>
        <v>0</v>
      </c>
      <c r="G2655">
        <f>scanRobotForTraining!H2655</f>
        <v>0</v>
      </c>
      <c r="H2655">
        <f t="shared" si="168"/>
        <v>0</v>
      </c>
      <c r="I2655">
        <f t="shared" si="169"/>
        <v>0</v>
      </c>
      <c r="J2655">
        <f t="shared" si="170"/>
        <v>0</v>
      </c>
      <c r="K2655" s="3">
        <f t="shared" si="171"/>
        <v>1</v>
      </c>
    </row>
    <row r="2656" spans="1:11" x14ac:dyDescent="0.25">
      <c r="A2656">
        <f>scanRobotForTraining!A2656</f>
        <v>0</v>
      </c>
      <c r="B2656">
        <f>scanRobotForTraining!C2656</f>
        <v>0</v>
      </c>
      <c r="C2656">
        <f>scanRobotForTraining!D2656</f>
        <v>0</v>
      </c>
      <c r="D2656">
        <f>scanRobotForTraining!E2656</f>
        <v>0</v>
      </c>
      <c r="E2656">
        <f>scanRobotForTraining!F2656</f>
        <v>0</v>
      </c>
      <c r="F2656">
        <f>scanRobotForTraining!G2656</f>
        <v>0</v>
      </c>
      <c r="G2656">
        <f>scanRobotForTraining!H2656</f>
        <v>0</v>
      </c>
      <c r="H2656">
        <f t="shared" si="168"/>
        <v>0</v>
      </c>
      <c r="I2656">
        <f t="shared" si="169"/>
        <v>0</v>
      </c>
      <c r="J2656">
        <f t="shared" si="170"/>
        <v>0</v>
      </c>
      <c r="K2656" s="3">
        <f t="shared" si="171"/>
        <v>1</v>
      </c>
    </row>
    <row r="2657" spans="1:11" x14ac:dyDescent="0.25">
      <c r="A2657">
        <f>scanRobotForTraining!A2657</f>
        <v>0</v>
      </c>
      <c r="B2657">
        <f>scanRobotForTraining!C2657</f>
        <v>0</v>
      </c>
      <c r="C2657">
        <f>scanRobotForTraining!D2657</f>
        <v>0</v>
      </c>
      <c r="D2657">
        <f>scanRobotForTraining!E2657</f>
        <v>0</v>
      </c>
      <c r="E2657">
        <f>scanRobotForTraining!F2657</f>
        <v>0</v>
      </c>
      <c r="F2657">
        <f>scanRobotForTraining!G2657</f>
        <v>0</v>
      </c>
      <c r="G2657">
        <f>scanRobotForTraining!H2657</f>
        <v>0</v>
      </c>
      <c r="H2657">
        <f t="shared" si="168"/>
        <v>0</v>
      </c>
      <c r="I2657">
        <f t="shared" si="169"/>
        <v>0</v>
      </c>
      <c r="J2657">
        <f t="shared" si="170"/>
        <v>0</v>
      </c>
      <c r="K2657" s="3">
        <f t="shared" si="171"/>
        <v>1</v>
      </c>
    </row>
    <row r="2658" spans="1:11" x14ac:dyDescent="0.25">
      <c r="A2658">
        <f>scanRobotForTraining!A2658</f>
        <v>0</v>
      </c>
      <c r="B2658">
        <f>scanRobotForTraining!C2658</f>
        <v>0</v>
      </c>
      <c r="C2658">
        <f>scanRobotForTraining!D2658</f>
        <v>0</v>
      </c>
      <c r="D2658">
        <f>scanRobotForTraining!E2658</f>
        <v>0</v>
      </c>
      <c r="E2658">
        <f>scanRobotForTraining!F2658</f>
        <v>0</v>
      </c>
      <c r="F2658">
        <f>scanRobotForTraining!G2658</f>
        <v>0</v>
      </c>
      <c r="G2658">
        <f>scanRobotForTraining!H2658</f>
        <v>0</v>
      </c>
      <c r="H2658">
        <f t="shared" si="168"/>
        <v>0</v>
      </c>
      <c r="I2658">
        <f t="shared" si="169"/>
        <v>0</v>
      </c>
      <c r="J2658">
        <f t="shared" si="170"/>
        <v>0</v>
      </c>
      <c r="K2658" s="3">
        <f t="shared" si="171"/>
        <v>1</v>
      </c>
    </row>
    <row r="2659" spans="1:11" x14ac:dyDescent="0.25">
      <c r="A2659">
        <f>scanRobotForTraining!A2659</f>
        <v>0</v>
      </c>
      <c r="B2659">
        <f>scanRobotForTraining!C2659</f>
        <v>0</v>
      </c>
      <c r="C2659">
        <f>scanRobotForTraining!D2659</f>
        <v>0</v>
      </c>
      <c r="D2659">
        <f>scanRobotForTraining!E2659</f>
        <v>0</v>
      </c>
      <c r="E2659">
        <f>scanRobotForTraining!F2659</f>
        <v>0</v>
      </c>
      <c r="F2659">
        <f>scanRobotForTraining!G2659</f>
        <v>0</v>
      </c>
      <c r="G2659">
        <f>scanRobotForTraining!H2659</f>
        <v>0</v>
      </c>
      <c r="H2659">
        <f t="shared" si="168"/>
        <v>0</v>
      </c>
      <c r="I2659">
        <f t="shared" si="169"/>
        <v>0</v>
      </c>
      <c r="J2659">
        <f t="shared" si="170"/>
        <v>0</v>
      </c>
      <c r="K2659" s="3">
        <f t="shared" si="171"/>
        <v>1</v>
      </c>
    </row>
    <row r="2660" spans="1:11" x14ac:dyDescent="0.25">
      <c r="A2660">
        <f>scanRobotForTraining!A2660</f>
        <v>0</v>
      </c>
      <c r="B2660">
        <f>scanRobotForTraining!C2660</f>
        <v>0</v>
      </c>
      <c r="C2660">
        <f>scanRobotForTraining!D2660</f>
        <v>0</v>
      </c>
      <c r="D2660">
        <f>scanRobotForTraining!E2660</f>
        <v>0</v>
      </c>
      <c r="E2660">
        <f>scanRobotForTraining!F2660</f>
        <v>0</v>
      </c>
      <c r="F2660">
        <f>scanRobotForTraining!G2660</f>
        <v>0</v>
      </c>
      <c r="G2660">
        <f>scanRobotForTraining!H2660</f>
        <v>0</v>
      </c>
      <c r="H2660">
        <f t="shared" si="168"/>
        <v>0</v>
      </c>
      <c r="I2660">
        <f t="shared" si="169"/>
        <v>0</v>
      </c>
      <c r="J2660">
        <f t="shared" si="170"/>
        <v>0</v>
      </c>
      <c r="K2660" s="3">
        <f t="shared" si="171"/>
        <v>1</v>
      </c>
    </row>
    <row r="2661" spans="1:11" x14ac:dyDescent="0.25">
      <c r="A2661">
        <f>scanRobotForTraining!A2661</f>
        <v>0</v>
      </c>
      <c r="B2661">
        <f>scanRobotForTraining!C2661</f>
        <v>0</v>
      </c>
      <c r="C2661">
        <f>scanRobotForTraining!D2661</f>
        <v>0</v>
      </c>
      <c r="D2661">
        <f>scanRobotForTraining!E2661</f>
        <v>0</v>
      </c>
      <c r="E2661">
        <f>scanRobotForTraining!F2661</f>
        <v>0</v>
      </c>
      <c r="F2661">
        <f>scanRobotForTraining!G2661</f>
        <v>0</v>
      </c>
      <c r="G2661">
        <f>scanRobotForTraining!H2661</f>
        <v>0</v>
      </c>
      <c r="H2661">
        <f t="shared" si="168"/>
        <v>0</v>
      </c>
      <c r="I2661">
        <f t="shared" si="169"/>
        <v>0</v>
      </c>
      <c r="J2661">
        <f t="shared" si="170"/>
        <v>0</v>
      </c>
      <c r="K2661" s="3">
        <f t="shared" si="171"/>
        <v>1</v>
      </c>
    </row>
    <row r="2662" spans="1:11" x14ac:dyDescent="0.25">
      <c r="A2662">
        <f>scanRobotForTraining!A2662</f>
        <v>0</v>
      </c>
      <c r="B2662">
        <f>scanRobotForTraining!C2662</f>
        <v>0</v>
      </c>
      <c r="C2662">
        <f>scanRobotForTraining!D2662</f>
        <v>0</v>
      </c>
      <c r="D2662">
        <f>scanRobotForTraining!E2662</f>
        <v>0</v>
      </c>
      <c r="E2662">
        <f>scanRobotForTraining!F2662</f>
        <v>0</v>
      </c>
      <c r="F2662">
        <f>scanRobotForTraining!G2662</f>
        <v>0</v>
      </c>
      <c r="G2662">
        <f>scanRobotForTraining!H2662</f>
        <v>0</v>
      </c>
      <c r="H2662">
        <f t="shared" si="168"/>
        <v>0</v>
      </c>
      <c r="I2662">
        <f t="shared" si="169"/>
        <v>0</v>
      </c>
      <c r="J2662">
        <f t="shared" si="170"/>
        <v>0</v>
      </c>
      <c r="K2662" s="3">
        <f t="shared" si="171"/>
        <v>1</v>
      </c>
    </row>
    <row r="2663" spans="1:11" x14ac:dyDescent="0.25">
      <c r="A2663">
        <f>scanRobotForTraining!A2663</f>
        <v>0</v>
      </c>
      <c r="B2663">
        <f>scanRobotForTraining!C2663</f>
        <v>0</v>
      </c>
      <c r="C2663">
        <f>scanRobotForTraining!D2663</f>
        <v>0</v>
      </c>
      <c r="D2663">
        <f>scanRobotForTraining!E2663</f>
        <v>0</v>
      </c>
      <c r="E2663">
        <f>scanRobotForTraining!F2663</f>
        <v>0</v>
      </c>
      <c r="F2663">
        <f>scanRobotForTraining!G2663</f>
        <v>0</v>
      </c>
      <c r="G2663">
        <f>scanRobotForTraining!H2663</f>
        <v>0</v>
      </c>
      <c r="H2663">
        <f t="shared" si="168"/>
        <v>0</v>
      </c>
      <c r="I2663">
        <f t="shared" si="169"/>
        <v>0</v>
      </c>
      <c r="J2663">
        <f t="shared" si="170"/>
        <v>0</v>
      </c>
      <c r="K2663" s="3">
        <f t="shared" si="171"/>
        <v>1</v>
      </c>
    </row>
    <row r="2664" spans="1:11" x14ac:dyDescent="0.25">
      <c r="A2664">
        <f>scanRobotForTraining!A2664</f>
        <v>0</v>
      </c>
      <c r="B2664">
        <f>scanRobotForTraining!C2664</f>
        <v>0</v>
      </c>
      <c r="C2664">
        <f>scanRobotForTraining!D2664</f>
        <v>0</v>
      </c>
      <c r="D2664">
        <f>scanRobotForTraining!E2664</f>
        <v>0</v>
      </c>
      <c r="E2664">
        <f>scanRobotForTraining!F2664</f>
        <v>0</v>
      </c>
      <c r="F2664">
        <f>scanRobotForTraining!G2664</f>
        <v>0</v>
      </c>
      <c r="G2664">
        <f>scanRobotForTraining!H2664</f>
        <v>0</v>
      </c>
      <c r="H2664">
        <f t="shared" si="168"/>
        <v>0</v>
      </c>
      <c r="I2664">
        <f t="shared" si="169"/>
        <v>0</v>
      </c>
      <c r="J2664">
        <f t="shared" si="170"/>
        <v>0</v>
      </c>
      <c r="K2664" s="3">
        <f t="shared" si="171"/>
        <v>1</v>
      </c>
    </row>
    <row r="2665" spans="1:11" x14ac:dyDescent="0.25">
      <c r="A2665">
        <f>scanRobotForTraining!A2665</f>
        <v>0</v>
      </c>
      <c r="B2665">
        <f>scanRobotForTraining!C2665</f>
        <v>0</v>
      </c>
      <c r="C2665">
        <f>scanRobotForTraining!D2665</f>
        <v>0</v>
      </c>
      <c r="D2665">
        <f>scanRobotForTraining!E2665</f>
        <v>0</v>
      </c>
      <c r="E2665">
        <f>scanRobotForTraining!F2665</f>
        <v>0</v>
      </c>
      <c r="F2665">
        <f>scanRobotForTraining!G2665</f>
        <v>0</v>
      </c>
      <c r="G2665">
        <f>scanRobotForTraining!H2665</f>
        <v>0</v>
      </c>
      <c r="H2665">
        <f t="shared" si="168"/>
        <v>0</v>
      </c>
      <c r="I2665">
        <f t="shared" si="169"/>
        <v>0</v>
      </c>
      <c r="J2665">
        <f t="shared" si="170"/>
        <v>0</v>
      </c>
      <c r="K2665" s="3">
        <f t="shared" si="171"/>
        <v>1</v>
      </c>
    </row>
    <row r="2666" spans="1:11" x14ac:dyDescent="0.25">
      <c r="A2666">
        <f>scanRobotForTraining!A2666</f>
        <v>0</v>
      </c>
      <c r="B2666">
        <f>scanRobotForTraining!C2666</f>
        <v>0</v>
      </c>
      <c r="C2666">
        <f>scanRobotForTraining!D2666</f>
        <v>0</v>
      </c>
      <c r="D2666">
        <f>scanRobotForTraining!E2666</f>
        <v>0</v>
      </c>
      <c r="E2666">
        <f>scanRobotForTraining!F2666</f>
        <v>0</v>
      </c>
      <c r="F2666">
        <f>scanRobotForTraining!G2666</f>
        <v>0</v>
      </c>
      <c r="G2666">
        <f>scanRobotForTraining!H2666</f>
        <v>0</v>
      </c>
      <c r="H2666">
        <f t="shared" si="168"/>
        <v>0</v>
      </c>
      <c r="I2666">
        <f t="shared" si="169"/>
        <v>0</v>
      </c>
      <c r="J2666">
        <f t="shared" si="170"/>
        <v>0</v>
      </c>
      <c r="K2666" s="3">
        <f t="shared" si="171"/>
        <v>1</v>
      </c>
    </row>
    <row r="2667" spans="1:11" x14ac:dyDescent="0.25">
      <c r="A2667">
        <f>scanRobotForTraining!A2667</f>
        <v>0</v>
      </c>
      <c r="B2667">
        <f>scanRobotForTraining!C2667</f>
        <v>0</v>
      </c>
      <c r="C2667">
        <f>scanRobotForTraining!D2667</f>
        <v>0</v>
      </c>
      <c r="D2667">
        <f>scanRobotForTraining!E2667</f>
        <v>0</v>
      </c>
      <c r="E2667">
        <f>scanRobotForTraining!F2667</f>
        <v>0</v>
      </c>
      <c r="F2667">
        <f>scanRobotForTraining!G2667</f>
        <v>0</v>
      </c>
      <c r="G2667">
        <f>scanRobotForTraining!H2667</f>
        <v>0</v>
      </c>
      <c r="H2667">
        <f t="shared" si="168"/>
        <v>0</v>
      </c>
      <c r="I2667">
        <f t="shared" si="169"/>
        <v>0</v>
      </c>
      <c r="J2667">
        <f t="shared" si="170"/>
        <v>0</v>
      </c>
      <c r="K2667" s="3">
        <f t="shared" si="171"/>
        <v>1</v>
      </c>
    </row>
    <row r="2668" spans="1:11" x14ac:dyDescent="0.25">
      <c r="A2668">
        <f>scanRobotForTraining!A2668</f>
        <v>0</v>
      </c>
      <c r="B2668">
        <f>scanRobotForTraining!C2668</f>
        <v>0</v>
      </c>
      <c r="C2668">
        <f>scanRobotForTraining!D2668</f>
        <v>0</v>
      </c>
      <c r="D2668">
        <f>scanRobotForTraining!E2668</f>
        <v>0</v>
      </c>
      <c r="E2668">
        <f>scanRobotForTraining!F2668</f>
        <v>0</v>
      </c>
      <c r="F2668">
        <f>scanRobotForTraining!G2668</f>
        <v>0</v>
      </c>
      <c r="G2668">
        <f>scanRobotForTraining!H2668</f>
        <v>0</v>
      </c>
      <c r="H2668">
        <f t="shared" si="168"/>
        <v>0</v>
      </c>
      <c r="I2668">
        <f t="shared" si="169"/>
        <v>0</v>
      </c>
      <c r="J2668">
        <f t="shared" si="170"/>
        <v>0</v>
      </c>
      <c r="K2668" s="3">
        <f t="shared" si="171"/>
        <v>1</v>
      </c>
    </row>
    <row r="2669" spans="1:11" x14ac:dyDescent="0.25">
      <c r="A2669">
        <f>scanRobotForTraining!A2669</f>
        <v>0</v>
      </c>
      <c r="B2669">
        <f>scanRobotForTraining!C2669</f>
        <v>0</v>
      </c>
      <c r="C2669">
        <f>scanRobotForTraining!D2669</f>
        <v>0</v>
      </c>
      <c r="D2669">
        <f>scanRobotForTraining!E2669</f>
        <v>0</v>
      </c>
      <c r="E2669">
        <f>scanRobotForTraining!F2669</f>
        <v>0</v>
      </c>
      <c r="F2669">
        <f>scanRobotForTraining!G2669</f>
        <v>0</v>
      </c>
      <c r="G2669">
        <f>scanRobotForTraining!H2669</f>
        <v>0</v>
      </c>
      <c r="H2669">
        <f t="shared" si="168"/>
        <v>0</v>
      </c>
      <c r="I2669">
        <f t="shared" si="169"/>
        <v>0</v>
      </c>
      <c r="J2669">
        <f t="shared" si="170"/>
        <v>0</v>
      </c>
      <c r="K2669" s="3">
        <f t="shared" si="171"/>
        <v>1</v>
      </c>
    </row>
    <row r="2670" spans="1:11" x14ac:dyDescent="0.25">
      <c r="A2670">
        <f>scanRobotForTraining!A2670</f>
        <v>0</v>
      </c>
      <c r="B2670">
        <f>scanRobotForTraining!C2670</f>
        <v>0</v>
      </c>
      <c r="C2670">
        <f>scanRobotForTraining!D2670</f>
        <v>0</v>
      </c>
      <c r="D2670">
        <f>scanRobotForTraining!E2670</f>
        <v>0</v>
      </c>
      <c r="E2670">
        <f>scanRobotForTraining!F2670</f>
        <v>0</v>
      </c>
      <c r="F2670">
        <f>scanRobotForTraining!G2670</f>
        <v>0</v>
      </c>
      <c r="G2670">
        <f>scanRobotForTraining!H2670</f>
        <v>0</v>
      </c>
      <c r="H2670">
        <f t="shared" si="168"/>
        <v>0</v>
      </c>
      <c r="I2670">
        <f t="shared" si="169"/>
        <v>0</v>
      </c>
      <c r="J2670">
        <f t="shared" si="170"/>
        <v>0</v>
      </c>
      <c r="K2670" s="3">
        <f t="shared" si="171"/>
        <v>1</v>
      </c>
    </row>
    <row r="2671" spans="1:11" x14ac:dyDescent="0.25">
      <c r="A2671">
        <f>scanRobotForTraining!A2671</f>
        <v>0</v>
      </c>
      <c r="B2671">
        <f>scanRobotForTraining!C2671</f>
        <v>0</v>
      </c>
      <c r="C2671">
        <f>scanRobotForTraining!D2671</f>
        <v>0</v>
      </c>
      <c r="D2671">
        <f>scanRobotForTraining!E2671</f>
        <v>0</v>
      </c>
      <c r="E2671">
        <f>scanRobotForTraining!F2671</f>
        <v>0</v>
      </c>
      <c r="F2671">
        <f>scanRobotForTraining!G2671</f>
        <v>0</v>
      </c>
      <c r="G2671">
        <f>scanRobotForTraining!H2671</f>
        <v>0</v>
      </c>
      <c r="H2671">
        <f t="shared" si="168"/>
        <v>0</v>
      </c>
      <c r="I2671">
        <f t="shared" si="169"/>
        <v>0</v>
      </c>
      <c r="J2671">
        <f t="shared" si="170"/>
        <v>0</v>
      </c>
      <c r="K2671" s="3">
        <f t="shared" si="171"/>
        <v>1</v>
      </c>
    </row>
    <row r="2672" spans="1:11" x14ac:dyDescent="0.25">
      <c r="A2672">
        <f>scanRobotForTraining!A2672</f>
        <v>0</v>
      </c>
      <c r="B2672">
        <f>scanRobotForTraining!C2672</f>
        <v>0</v>
      </c>
      <c r="C2672">
        <f>scanRobotForTraining!D2672</f>
        <v>0</v>
      </c>
      <c r="D2672">
        <f>scanRobotForTraining!E2672</f>
        <v>0</v>
      </c>
      <c r="E2672">
        <f>scanRobotForTraining!F2672</f>
        <v>0</v>
      </c>
      <c r="F2672">
        <f>scanRobotForTraining!G2672</f>
        <v>0</v>
      </c>
      <c r="G2672">
        <f>scanRobotForTraining!H2672</f>
        <v>0</v>
      </c>
      <c r="H2672">
        <f t="shared" si="168"/>
        <v>0</v>
      </c>
      <c r="I2672">
        <f t="shared" si="169"/>
        <v>0</v>
      </c>
      <c r="J2672">
        <f t="shared" si="170"/>
        <v>0</v>
      </c>
      <c r="K2672" s="3">
        <f t="shared" si="171"/>
        <v>1</v>
      </c>
    </row>
    <row r="2673" spans="1:11" x14ac:dyDescent="0.25">
      <c r="A2673">
        <f>scanRobotForTraining!A2673</f>
        <v>0</v>
      </c>
      <c r="B2673">
        <f>scanRobotForTraining!C2673</f>
        <v>0</v>
      </c>
      <c r="C2673">
        <f>scanRobotForTraining!D2673</f>
        <v>0</v>
      </c>
      <c r="D2673">
        <f>scanRobotForTraining!E2673</f>
        <v>0</v>
      </c>
      <c r="E2673">
        <f>scanRobotForTraining!F2673</f>
        <v>0</v>
      </c>
      <c r="F2673">
        <f>scanRobotForTraining!G2673</f>
        <v>0</v>
      </c>
      <c r="G2673">
        <f>scanRobotForTraining!H2673</f>
        <v>0</v>
      </c>
      <c r="H2673">
        <f t="shared" si="168"/>
        <v>0</v>
      </c>
      <c r="I2673">
        <f t="shared" si="169"/>
        <v>0</v>
      </c>
      <c r="J2673">
        <f t="shared" si="170"/>
        <v>0</v>
      </c>
      <c r="K2673" s="3">
        <f t="shared" si="171"/>
        <v>1</v>
      </c>
    </row>
    <row r="2674" spans="1:11" x14ac:dyDescent="0.25">
      <c r="A2674">
        <f>scanRobotForTraining!A2674</f>
        <v>0</v>
      </c>
      <c r="B2674">
        <f>scanRobotForTraining!C2674</f>
        <v>0</v>
      </c>
      <c r="C2674">
        <f>scanRobotForTraining!D2674</f>
        <v>0</v>
      </c>
      <c r="D2674">
        <f>scanRobotForTraining!E2674</f>
        <v>0</v>
      </c>
      <c r="E2674">
        <f>scanRobotForTraining!F2674</f>
        <v>0</v>
      </c>
      <c r="F2674">
        <f>scanRobotForTraining!G2674</f>
        <v>0</v>
      </c>
      <c r="G2674">
        <f>scanRobotForTraining!H2674</f>
        <v>0</v>
      </c>
      <c r="H2674">
        <f t="shared" si="168"/>
        <v>0</v>
      </c>
      <c r="I2674">
        <f t="shared" si="169"/>
        <v>0</v>
      </c>
      <c r="J2674">
        <f t="shared" si="170"/>
        <v>0</v>
      </c>
      <c r="K2674" s="3">
        <f t="shared" si="171"/>
        <v>1</v>
      </c>
    </row>
    <row r="2675" spans="1:11" x14ac:dyDescent="0.25">
      <c r="A2675">
        <f>scanRobotForTraining!A2675</f>
        <v>0</v>
      </c>
      <c r="B2675">
        <f>scanRobotForTraining!C2675</f>
        <v>0</v>
      </c>
      <c r="C2675">
        <f>scanRobotForTraining!D2675</f>
        <v>0</v>
      </c>
      <c r="D2675">
        <f>scanRobotForTraining!E2675</f>
        <v>0</v>
      </c>
      <c r="E2675">
        <f>scanRobotForTraining!F2675</f>
        <v>0</v>
      </c>
      <c r="F2675">
        <f>scanRobotForTraining!G2675</f>
        <v>0</v>
      </c>
      <c r="G2675">
        <f>scanRobotForTraining!H2675</f>
        <v>0</v>
      </c>
      <c r="H2675">
        <f t="shared" si="168"/>
        <v>0</v>
      </c>
      <c r="I2675">
        <f t="shared" si="169"/>
        <v>0</v>
      </c>
      <c r="J2675">
        <f t="shared" si="170"/>
        <v>0</v>
      </c>
      <c r="K2675" s="3">
        <f t="shared" si="171"/>
        <v>1</v>
      </c>
    </row>
    <row r="2676" spans="1:11" x14ac:dyDescent="0.25">
      <c r="A2676">
        <f>scanRobotForTraining!A2676</f>
        <v>0</v>
      </c>
      <c r="B2676">
        <f>scanRobotForTraining!C2676</f>
        <v>0</v>
      </c>
      <c r="C2676">
        <f>scanRobotForTraining!D2676</f>
        <v>0</v>
      </c>
      <c r="D2676">
        <f>scanRobotForTraining!E2676</f>
        <v>0</v>
      </c>
      <c r="E2676">
        <f>scanRobotForTraining!F2676</f>
        <v>0</v>
      </c>
      <c r="F2676">
        <f>scanRobotForTraining!G2676</f>
        <v>0</v>
      </c>
      <c r="G2676">
        <f>scanRobotForTraining!H2676</f>
        <v>0</v>
      </c>
      <c r="H2676">
        <f t="shared" si="168"/>
        <v>0</v>
      </c>
      <c r="I2676">
        <f t="shared" si="169"/>
        <v>0</v>
      </c>
      <c r="J2676">
        <f t="shared" si="170"/>
        <v>0</v>
      </c>
      <c r="K2676" s="3">
        <f t="shared" si="171"/>
        <v>1</v>
      </c>
    </row>
    <row r="2677" spans="1:11" x14ac:dyDescent="0.25">
      <c r="A2677">
        <f>scanRobotForTraining!A2677</f>
        <v>0</v>
      </c>
      <c r="B2677">
        <f>scanRobotForTraining!C2677</f>
        <v>0</v>
      </c>
      <c r="C2677">
        <f>scanRobotForTraining!D2677</f>
        <v>0</v>
      </c>
      <c r="D2677">
        <f>scanRobotForTraining!E2677</f>
        <v>0</v>
      </c>
      <c r="E2677">
        <f>scanRobotForTraining!F2677</f>
        <v>0</v>
      </c>
      <c r="F2677">
        <f>scanRobotForTraining!G2677</f>
        <v>0</v>
      </c>
      <c r="G2677">
        <f>scanRobotForTraining!H2677</f>
        <v>0</v>
      </c>
      <c r="H2677">
        <f t="shared" si="168"/>
        <v>0</v>
      </c>
      <c r="I2677">
        <f t="shared" si="169"/>
        <v>0</v>
      </c>
      <c r="J2677">
        <f t="shared" si="170"/>
        <v>0</v>
      </c>
      <c r="K2677" s="3">
        <f t="shared" si="171"/>
        <v>1</v>
      </c>
    </row>
    <row r="2678" spans="1:11" x14ac:dyDescent="0.25">
      <c r="A2678">
        <f>scanRobotForTraining!A2678</f>
        <v>0</v>
      </c>
      <c r="B2678">
        <f>scanRobotForTraining!C2678</f>
        <v>0</v>
      </c>
      <c r="C2678">
        <f>scanRobotForTraining!D2678</f>
        <v>0</v>
      </c>
      <c r="D2678">
        <f>scanRobotForTraining!E2678</f>
        <v>0</v>
      </c>
      <c r="E2678">
        <f>scanRobotForTraining!F2678</f>
        <v>0</v>
      </c>
      <c r="F2678">
        <f>scanRobotForTraining!G2678</f>
        <v>0</v>
      </c>
      <c r="G2678">
        <f>scanRobotForTraining!H2678</f>
        <v>0</v>
      </c>
      <c r="H2678">
        <f t="shared" si="168"/>
        <v>0</v>
      </c>
      <c r="I2678">
        <f t="shared" si="169"/>
        <v>0</v>
      </c>
      <c r="J2678">
        <f t="shared" si="170"/>
        <v>0</v>
      </c>
      <c r="K2678" s="3">
        <f t="shared" si="171"/>
        <v>1</v>
      </c>
    </row>
    <row r="2679" spans="1:11" x14ac:dyDescent="0.25">
      <c r="A2679">
        <f>scanRobotForTraining!A2679</f>
        <v>0</v>
      </c>
      <c r="B2679">
        <f>scanRobotForTraining!C2679</f>
        <v>0</v>
      </c>
      <c r="C2679">
        <f>scanRobotForTraining!D2679</f>
        <v>0</v>
      </c>
      <c r="D2679">
        <f>scanRobotForTraining!E2679</f>
        <v>0</v>
      </c>
      <c r="E2679">
        <f>scanRobotForTraining!F2679</f>
        <v>0</v>
      </c>
      <c r="F2679">
        <f>scanRobotForTraining!G2679</f>
        <v>0</v>
      </c>
      <c r="G2679">
        <f>scanRobotForTraining!H2679</f>
        <v>0</v>
      </c>
      <c r="H2679">
        <f t="shared" si="168"/>
        <v>0</v>
      </c>
      <c r="I2679">
        <f t="shared" si="169"/>
        <v>0</v>
      </c>
      <c r="J2679">
        <f t="shared" si="170"/>
        <v>0</v>
      </c>
      <c r="K2679" s="3">
        <f t="shared" si="171"/>
        <v>1</v>
      </c>
    </row>
    <row r="2680" spans="1:11" x14ac:dyDescent="0.25">
      <c r="A2680">
        <f>scanRobotForTraining!A2680</f>
        <v>0</v>
      </c>
      <c r="B2680">
        <f>scanRobotForTraining!C2680</f>
        <v>0</v>
      </c>
      <c r="C2680">
        <f>scanRobotForTraining!D2680</f>
        <v>0</v>
      </c>
      <c r="D2680">
        <f>scanRobotForTraining!E2680</f>
        <v>0</v>
      </c>
      <c r="E2680">
        <f>scanRobotForTraining!F2680</f>
        <v>0</v>
      </c>
      <c r="F2680">
        <f>scanRobotForTraining!G2680</f>
        <v>0</v>
      </c>
      <c r="G2680">
        <f>scanRobotForTraining!H2680</f>
        <v>0</v>
      </c>
      <c r="H2680">
        <f t="shared" si="168"/>
        <v>0</v>
      </c>
      <c r="I2680">
        <f t="shared" si="169"/>
        <v>0</v>
      </c>
      <c r="J2680">
        <f t="shared" si="170"/>
        <v>0</v>
      </c>
      <c r="K2680" s="3">
        <f t="shared" si="171"/>
        <v>1</v>
      </c>
    </row>
    <row r="2681" spans="1:11" x14ac:dyDescent="0.25">
      <c r="A2681">
        <f>scanRobotForTraining!A2681</f>
        <v>0</v>
      </c>
      <c r="B2681">
        <f>scanRobotForTraining!C2681</f>
        <v>0</v>
      </c>
      <c r="C2681">
        <f>scanRobotForTraining!D2681</f>
        <v>0</v>
      </c>
      <c r="D2681">
        <f>scanRobotForTraining!E2681</f>
        <v>0</v>
      </c>
      <c r="E2681">
        <f>scanRobotForTraining!F2681</f>
        <v>0</v>
      </c>
      <c r="F2681">
        <f>scanRobotForTraining!G2681</f>
        <v>0</v>
      </c>
      <c r="G2681">
        <f>scanRobotForTraining!H2681</f>
        <v>0</v>
      </c>
      <c r="H2681">
        <f t="shared" si="168"/>
        <v>0</v>
      </c>
      <c r="I2681">
        <f t="shared" si="169"/>
        <v>0</v>
      </c>
      <c r="J2681">
        <f t="shared" si="170"/>
        <v>0</v>
      </c>
      <c r="K2681" s="3">
        <f t="shared" si="171"/>
        <v>1</v>
      </c>
    </row>
    <row r="2682" spans="1:11" x14ac:dyDescent="0.25">
      <c r="A2682">
        <f>scanRobotForTraining!A2682</f>
        <v>0</v>
      </c>
      <c r="B2682">
        <f>scanRobotForTraining!C2682</f>
        <v>0</v>
      </c>
      <c r="C2682">
        <f>scanRobotForTraining!D2682</f>
        <v>0</v>
      </c>
      <c r="D2682">
        <f>scanRobotForTraining!E2682</f>
        <v>0</v>
      </c>
      <c r="E2682">
        <f>scanRobotForTraining!F2682</f>
        <v>0</v>
      </c>
      <c r="F2682">
        <f>scanRobotForTraining!G2682</f>
        <v>0</v>
      </c>
      <c r="G2682">
        <f>scanRobotForTraining!H2682</f>
        <v>0</v>
      </c>
      <c r="H2682">
        <f t="shared" si="168"/>
        <v>0</v>
      </c>
      <c r="I2682">
        <f t="shared" si="169"/>
        <v>0</v>
      </c>
      <c r="J2682">
        <f t="shared" si="170"/>
        <v>0</v>
      </c>
      <c r="K2682" s="3">
        <f t="shared" si="171"/>
        <v>1</v>
      </c>
    </row>
    <row r="2683" spans="1:11" x14ac:dyDescent="0.25">
      <c r="A2683">
        <f>scanRobotForTraining!A2683</f>
        <v>0</v>
      </c>
      <c r="B2683">
        <f>scanRobotForTraining!C2683</f>
        <v>0</v>
      </c>
      <c r="C2683">
        <f>scanRobotForTraining!D2683</f>
        <v>0</v>
      </c>
      <c r="D2683">
        <f>scanRobotForTraining!E2683</f>
        <v>0</v>
      </c>
      <c r="E2683">
        <f>scanRobotForTraining!F2683</f>
        <v>0</v>
      </c>
      <c r="F2683">
        <f>scanRobotForTraining!G2683</f>
        <v>0</v>
      </c>
      <c r="G2683">
        <f>scanRobotForTraining!H2683</f>
        <v>0</v>
      </c>
      <c r="H2683">
        <f t="shared" si="168"/>
        <v>0</v>
      </c>
      <c r="I2683">
        <f t="shared" si="169"/>
        <v>0</v>
      </c>
      <c r="J2683">
        <f t="shared" si="170"/>
        <v>0</v>
      </c>
      <c r="K2683" s="3">
        <f t="shared" si="171"/>
        <v>1</v>
      </c>
    </row>
    <row r="2684" spans="1:11" x14ac:dyDescent="0.25">
      <c r="A2684">
        <f>scanRobotForTraining!A2684</f>
        <v>0</v>
      </c>
      <c r="B2684">
        <f>scanRobotForTraining!C2684</f>
        <v>0</v>
      </c>
      <c r="C2684">
        <f>scanRobotForTraining!D2684</f>
        <v>0</v>
      </c>
      <c r="D2684">
        <f>scanRobotForTraining!E2684</f>
        <v>0</v>
      </c>
      <c r="E2684">
        <f>scanRobotForTraining!F2684</f>
        <v>0</v>
      </c>
      <c r="F2684">
        <f>scanRobotForTraining!G2684</f>
        <v>0</v>
      </c>
      <c r="G2684">
        <f>scanRobotForTraining!H2684</f>
        <v>0</v>
      </c>
      <c r="H2684">
        <f t="shared" si="168"/>
        <v>0</v>
      </c>
      <c r="I2684">
        <f t="shared" si="169"/>
        <v>0</v>
      </c>
      <c r="J2684">
        <f t="shared" si="170"/>
        <v>0</v>
      </c>
      <c r="K2684" s="3">
        <f t="shared" si="171"/>
        <v>1</v>
      </c>
    </row>
    <row r="2685" spans="1:11" x14ac:dyDescent="0.25">
      <c r="A2685">
        <f>scanRobotForTraining!A2610</f>
        <v>0</v>
      </c>
      <c r="B2685">
        <f>scanRobotForTraining!C2610</f>
        <v>0</v>
      </c>
      <c r="C2685">
        <f>scanRobotForTraining!D2610</f>
        <v>0</v>
      </c>
      <c r="D2685">
        <f>scanRobotForTraining!E2610</f>
        <v>0</v>
      </c>
      <c r="E2685">
        <f>scanRobotForTraining!F2610</f>
        <v>0</v>
      </c>
      <c r="F2685">
        <f>scanRobotForTraining!G2610</f>
        <v>0</v>
      </c>
      <c r="G2685">
        <f>scanRobotForTraining!H2610</f>
        <v>0</v>
      </c>
      <c r="H2685">
        <f t="shared" ref="H2685:H2695" si="172">D2685+G2685</f>
        <v>0</v>
      </c>
      <c r="I2685">
        <f t="shared" ref="I2685:I2695" si="173">B2685/PasEnX</f>
        <v>0</v>
      </c>
      <c r="J2685">
        <f t="shared" ref="J2685:J2695" si="174">C2685/PasEnY</f>
        <v>0</v>
      </c>
      <c r="K2685" s="3">
        <f t="shared" ref="K2685:K2695" si="175">I2685+NbPasEnX*J2685+1</f>
        <v>1</v>
      </c>
    </row>
    <row r="2686" spans="1:11" x14ac:dyDescent="0.25">
      <c r="A2686">
        <f>scanRobotForTraining!A2611</f>
        <v>0</v>
      </c>
      <c r="B2686">
        <f>scanRobotForTraining!C2611</f>
        <v>0</v>
      </c>
      <c r="C2686">
        <f>scanRobotForTraining!D2611</f>
        <v>0</v>
      </c>
      <c r="D2686">
        <f>scanRobotForTraining!E2611</f>
        <v>0</v>
      </c>
      <c r="E2686">
        <f>scanRobotForTraining!F2611</f>
        <v>0</v>
      </c>
      <c r="F2686">
        <f>scanRobotForTraining!G2611</f>
        <v>0</v>
      </c>
      <c r="G2686">
        <f>scanRobotForTraining!H2611</f>
        <v>0</v>
      </c>
      <c r="H2686">
        <f t="shared" si="172"/>
        <v>0</v>
      </c>
      <c r="I2686">
        <f t="shared" si="173"/>
        <v>0</v>
      </c>
      <c r="J2686">
        <f t="shared" si="174"/>
        <v>0</v>
      </c>
      <c r="K2686" s="3">
        <f t="shared" si="175"/>
        <v>1</v>
      </c>
    </row>
    <row r="2687" spans="1:11" x14ac:dyDescent="0.25">
      <c r="A2687">
        <f>scanRobotForTraining!A2612</f>
        <v>0</v>
      </c>
      <c r="B2687">
        <f>scanRobotForTraining!C2612</f>
        <v>0</v>
      </c>
      <c r="C2687">
        <f>scanRobotForTraining!D2612</f>
        <v>0</v>
      </c>
      <c r="D2687">
        <f>scanRobotForTraining!E2612</f>
        <v>0</v>
      </c>
      <c r="E2687">
        <f>scanRobotForTraining!F2612</f>
        <v>0</v>
      </c>
      <c r="F2687">
        <f>scanRobotForTraining!G2612</f>
        <v>0</v>
      </c>
      <c r="G2687">
        <f>scanRobotForTraining!H2612</f>
        <v>0</v>
      </c>
      <c r="H2687">
        <f t="shared" si="172"/>
        <v>0</v>
      </c>
      <c r="I2687">
        <f t="shared" si="173"/>
        <v>0</v>
      </c>
      <c r="J2687">
        <f t="shared" si="174"/>
        <v>0</v>
      </c>
      <c r="K2687" s="3">
        <f t="shared" si="175"/>
        <v>1</v>
      </c>
    </row>
    <row r="2688" spans="1:11" x14ac:dyDescent="0.25">
      <c r="A2688">
        <f>scanRobotForTraining!A2613</f>
        <v>0</v>
      </c>
      <c r="B2688">
        <f>scanRobotForTraining!C2613</f>
        <v>0</v>
      </c>
      <c r="C2688">
        <f>scanRobotForTraining!D2613</f>
        <v>0</v>
      </c>
      <c r="D2688">
        <f>scanRobotForTraining!E2613</f>
        <v>0</v>
      </c>
      <c r="E2688">
        <f>scanRobotForTraining!F2613</f>
        <v>0</v>
      </c>
      <c r="F2688">
        <f>scanRobotForTraining!G2613</f>
        <v>0</v>
      </c>
      <c r="G2688">
        <f>scanRobotForTraining!H2613</f>
        <v>0</v>
      </c>
      <c r="H2688">
        <f t="shared" si="172"/>
        <v>0</v>
      </c>
      <c r="I2688">
        <f t="shared" si="173"/>
        <v>0</v>
      </c>
      <c r="J2688">
        <f t="shared" si="174"/>
        <v>0</v>
      </c>
      <c r="K2688" s="3">
        <f t="shared" si="175"/>
        <v>1</v>
      </c>
    </row>
    <row r="2689" spans="1:11" x14ac:dyDescent="0.25">
      <c r="A2689">
        <f>scanRobotForTraining!A2614</f>
        <v>0</v>
      </c>
      <c r="B2689">
        <f>scanRobotForTraining!C2614</f>
        <v>0</v>
      </c>
      <c r="C2689">
        <f>scanRobotForTraining!D2614</f>
        <v>0</v>
      </c>
      <c r="D2689">
        <f>scanRobotForTraining!E2614</f>
        <v>0</v>
      </c>
      <c r="E2689">
        <f>scanRobotForTraining!F2614</f>
        <v>0</v>
      </c>
      <c r="F2689">
        <f>scanRobotForTraining!G2614</f>
        <v>0</v>
      </c>
      <c r="G2689">
        <f>scanRobotForTraining!H2614</f>
        <v>0</v>
      </c>
      <c r="H2689">
        <f t="shared" si="172"/>
        <v>0</v>
      </c>
      <c r="I2689">
        <f t="shared" si="173"/>
        <v>0</v>
      </c>
      <c r="J2689">
        <f t="shared" si="174"/>
        <v>0</v>
      </c>
      <c r="K2689" s="3">
        <f t="shared" si="175"/>
        <v>1</v>
      </c>
    </row>
    <row r="2690" spans="1:11" x14ac:dyDescent="0.25">
      <c r="A2690">
        <f>scanRobotForTraining!A2615</f>
        <v>0</v>
      </c>
      <c r="B2690">
        <f>scanRobotForTraining!C2615</f>
        <v>0</v>
      </c>
      <c r="C2690">
        <f>scanRobotForTraining!D2615</f>
        <v>0</v>
      </c>
      <c r="D2690">
        <f>scanRobotForTraining!E2615</f>
        <v>0</v>
      </c>
      <c r="E2690">
        <f>scanRobotForTraining!F2615</f>
        <v>0</v>
      </c>
      <c r="F2690">
        <f>scanRobotForTraining!G2615</f>
        <v>0</v>
      </c>
      <c r="G2690">
        <f>scanRobotForTraining!H2615</f>
        <v>0</v>
      </c>
      <c r="H2690">
        <f t="shared" si="172"/>
        <v>0</v>
      </c>
      <c r="I2690">
        <f t="shared" si="173"/>
        <v>0</v>
      </c>
      <c r="J2690">
        <f t="shared" si="174"/>
        <v>0</v>
      </c>
      <c r="K2690" s="3">
        <f t="shared" si="175"/>
        <v>1</v>
      </c>
    </row>
    <row r="2691" spans="1:11" x14ac:dyDescent="0.25">
      <c r="A2691">
        <f>scanRobotForTraining!A2616</f>
        <v>0</v>
      </c>
      <c r="B2691">
        <f>scanRobotForTraining!C2616</f>
        <v>0</v>
      </c>
      <c r="C2691">
        <f>scanRobotForTraining!D2616</f>
        <v>0</v>
      </c>
      <c r="D2691">
        <f>scanRobotForTraining!E2616</f>
        <v>0</v>
      </c>
      <c r="E2691">
        <f>scanRobotForTraining!F2616</f>
        <v>0</v>
      </c>
      <c r="F2691">
        <f>scanRobotForTraining!G2616</f>
        <v>0</v>
      </c>
      <c r="G2691">
        <f>scanRobotForTraining!H2616</f>
        <v>0</v>
      </c>
      <c r="H2691">
        <f t="shared" si="172"/>
        <v>0</v>
      </c>
      <c r="I2691">
        <f t="shared" si="173"/>
        <v>0</v>
      </c>
      <c r="J2691">
        <f t="shared" si="174"/>
        <v>0</v>
      </c>
      <c r="K2691" s="3">
        <f t="shared" si="175"/>
        <v>1</v>
      </c>
    </row>
    <row r="2692" spans="1:11" x14ac:dyDescent="0.25">
      <c r="A2692">
        <f>scanRobotForTraining!A2617</f>
        <v>0</v>
      </c>
      <c r="B2692">
        <f>scanRobotForTraining!C2617</f>
        <v>0</v>
      </c>
      <c r="C2692">
        <f>scanRobotForTraining!D2617</f>
        <v>0</v>
      </c>
      <c r="D2692">
        <f>scanRobotForTraining!E2617</f>
        <v>0</v>
      </c>
      <c r="E2692">
        <f>scanRobotForTraining!F2617</f>
        <v>0</v>
      </c>
      <c r="F2692">
        <f>scanRobotForTraining!G2617</f>
        <v>0</v>
      </c>
      <c r="G2692">
        <f>scanRobotForTraining!H2617</f>
        <v>0</v>
      </c>
      <c r="H2692">
        <f t="shared" si="172"/>
        <v>0</v>
      </c>
      <c r="I2692">
        <f t="shared" si="173"/>
        <v>0</v>
      </c>
      <c r="J2692">
        <f t="shared" si="174"/>
        <v>0</v>
      </c>
      <c r="K2692" s="3">
        <f t="shared" si="175"/>
        <v>1</v>
      </c>
    </row>
    <row r="2693" spans="1:11" x14ac:dyDescent="0.25">
      <c r="A2693">
        <f>scanRobotForTraining!A2618</f>
        <v>0</v>
      </c>
      <c r="B2693">
        <f>scanRobotForTraining!C2618</f>
        <v>0</v>
      </c>
      <c r="C2693">
        <f>scanRobotForTraining!D2618</f>
        <v>0</v>
      </c>
      <c r="D2693">
        <f>scanRobotForTraining!E2618</f>
        <v>0</v>
      </c>
      <c r="E2693">
        <f>scanRobotForTraining!F2618</f>
        <v>0</v>
      </c>
      <c r="F2693">
        <f>scanRobotForTraining!G2618</f>
        <v>0</v>
      </c>
      <c r="G2693">
        <f>scanRobotForTraining!H2618</f>
        <v>0</v>
      </c>
      <c r="H2693">
        <f t="shared" si="172"/>
        <v>0</v>
      </c>
      <c r="I2693">
        <f t="shared" si="173"/>
        <v>0</v>
      </c>
      <c r="J2693">
        <f t="shared" si="174"/>
        <v>0</v>
      </c>
      <c r="K2693" s="3">
        <f t="shared" si="175"/>
        <v>1</v>
      </c>
    </row>
    <row r="2694" spans="1:11" x14ac:dyDescent="0.25">
      <c r="A2694">
        <f>scanRobotForTraining!A2619</f>
        <v>0</v>
      </c>
      <c r="B2694">
        <f>scanRobotForTraining!C2619</f>
        <v>0</v>
      </c>
      <c r="C2694">
        <f>scanRobotForTraining!D2619</f>
        <v>0</v>
      </c>
      <c r="D2694">
        <f>scanRobotForTraining!E2619</f>
        <v>0</v>
      </c>
      <c r="E2694">
        <f>scanRobotForTraining!F2619</f>
        <v>0</v>
      </c>
      <c r="F2694">
        <f>scanRobotForTraining!G2619</f>
        <v>0</v>
      </c>
      <c r="G2694">
        <f>scanRobotForTraining!H2619</f>
        <v>0</v>
      </c>
      <c r="H2694">
        <f t="shared" si="172"/>
        <v>0</v>
      </c>
      <c r="I2694">
        <f t="shared" si="173"/>
        <v>0</v>
      </c>
      <c r="J2694">
        <f t="shared" si="174"/>
        <v>0</v>
      </c>
      <c r="K2694" s="3">
        <f t="shared" si="175"/>
        <v>1</v>
      </c>
    </row>
    <row r="2695" spans="1:11" x14ac:dyDescent="0.25">
      <c r="A2695">
        <f>scanRobotForTraining!A2620</f>
        <v>0</v>
      </c>
      <c r="B2695">
        <f>scanRobotForTraining!C2620</f>
        <v>0</v>
      </c>
      <c r="C2695">
        <f>scanRobotForTraining!D2620</f>
        <v>0</v>
      </c>
      <c r="D2695">
        <f>scanRobotForTraining!E2620</f>
        <v>0</v>
      </c>
      <c r="E2695">
        <f>scanRobotForTraining!F2620</f>
        <v>0</v>
      </c>
      <c r="F2695">
        <f>scanRobotForTraining!G2620</f>
        <v>0</v>
      </c>
      <c r="G2695">
        <f>scanRobotForTraining!H2620</f>
        <v>0</v>
      </c>
      <c r="H2695">
        <f t="shared" si="172"/>
        <v>0</v>
      </c>
      <c r="I2695">
        <f t="shared" si="173"/>
        <v>0</v>
      </c>
      <c r="J2695">
        <f t="shared" si="174"/>
        <v>0</v>
      </c>
      <c r="K2695" s="3">
        <f t="shared" si="175"/>
        <v>1</v>
      </c>
    </row>
    <row r="2696" spans="1:11" x14ac:dyDescent="0.25">
      <c r="A2696">
        <f>scanRobotForTraining!A2621</f>
        <v>0</v>
      </c>
      <c r="B2696">
        <f>scanRobotForTraining!C2621</f>
        <v>0</v>
      </c>
      <c r="C2696">
        <f>scanRobotForTraining!D2621</f>
        <v>0</v>
      </c>
      <c r="D2696">
        <f>scanRobotForTraining!E2621</f>
        <v>0</v>
      </c>
      <c r="E2696">
        <f>scanRobotForTraining!F2621</f>
        <v>0</v>
      </c>
      <c r="F2696">
        <f>scanRobotForTraining!G2621</f>
        <v>0</v>
      </c>
      <c r="G2696">
        <f>scanRobotForTraining!H2621</f>
        <v>0</v>
      </c>
      <c r="H2696">
        <f t="shared" ref="H2696" si="176">D2696+G2696</f>
        <v>0</v>
      </c>
      <c r="I2696">
        <f t="shared" ref="I2696" si="177">B2696/PasEnX</f>
        <v>0</v>
      </c>
      <c r="J2696">
        <f t="shared" ref="J2696" si="178">C2696/PasEnY</f>
        <v>0</v>
      </c>
      <c r="K2696" s="3">
        <f t="shared" ref="K2696" si="179">I2696+NbPasEnX*J2696+1</f>
        <v>1</v>
      </c>
    </row>
  </sheetData>
  <autoFilter ref="B1:T2696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5"/>
  <sheetViews>
    <sheetView topLeftCell="A412" workbookViewId="0">
      <selection activeCell="H26" sqref="H26"/>
    </sheetView>
  </sheetViews>
  <sheetFormatPr baseColWidth="10" defaultRowHeight="15" x14ac:dyDescent="0.25"/>
  <cols>
    <col min="1" max="1" width="8.5703125" style="5" bestFit="1" customWidth="1"/>
    <col min="2" max="5" width="11.42578125" style="5"/>
  </cols>
  <sheetData>
    <row r="1" spans="1:5" x14ac:dyDescent="0.25">
      <c r="A1" s="5">
        <f>work!A2</f>
        <v>1</v>
      </c>
      <c r="B1" s="5">
        <f>work!H2</f>
        <v>0</v>
      </c>
      <c r="C1" s="5">
        <f>work!E2</f>
        <v>187</v>
      </c>
      <c r="D1" s="5">
        <f>work!F2</f>
        <v>76</v>
      </c>
      <c r="E1" s="5">
        <f>work!K2</f>
        <v>1</v>
      </c>
    </row>
    <row r="2" spans="1:5" x14ac:dyDescent="0.25">
      <c r="A2" s="5">
        <f>work!A3</f>
        <v>1</v>
      </c>
      <c r="B2" s="5">
        <f>work!H3</f>
        <v>13</v>
      </c>
      <c r="C2" s="5">
        <f>work!E3</f>
        <v>187</v>
      </c>
      <c r="D2" s="5">
        <f>work!F3</f>
        <v>79</v>
      </c>
      <c r="E2" s="5">
        <f>work!K3</f>
        <v>1</v>
      </c>
    </row>
    <row r="3" spans="1:5" x14ac:dyDescent="0.25">
      <c r="A3" s="5">
        <f>work!A4</f>
        <v>1</v>
      </c>
      <c r="B3" s="5">
        <f>work!H4</f>
        <v>26</v>
      </c>
      <c r="C3" s="5">
        <f>work!E4</f>
        <v>187</v>
      </c>
      <c r="D3" s="5">
        <f>work!F4</f>
        <v>101</v>
      </c>
      <c r="E3" s="5">
        <f>work!K4</f>
        <v>1</v>
      </c>
    </row>
    <row r="4" spans="1:5" x14ac:dyDescent="0.25">
      <c r="A4" s="5">
        <f>work!A5</f>
        <v>1</v>
      </c>
      <c r="B4" s="5">
        <f>work!H5</f>
        <v>38</v>
      </c>
      <c r="C4" s="5">
        <f>work!E5</f>
        <v>0</v>
      </c>
      <c r="D4" s="5">
        <f>work!F5</f>
        <v>190</v>
      </c>
      <c r="E4" s="5">
        <f>work!K5</f>
        <v>1</v>
      </c>
    </row>
    <row r="5" spans="1:5" x14ac:dyDescent="0.25">
      <c r="A5" s="5">
        <f>work!A6</f>
        <v>1</v>
      </c>
      <c r="B5" s="5">
        <f>work!H6</f>
        <v>51</v>
      </c>
      <c r="C5" s="5">
        <f>work!E6</f>
        <v>28</v>
      </c>
      <c r="D5" s="5">
        <f>work!F6</f>
        <v>203</v>
      </c>
      <c r="E5" s="5">
        <f>work!K6</f>
        <v>1</v>
      </c>
    </row>
    <row r="6" spans="1:5" x14ac:dyDescent="0.25">
      <c r="A6" s="5">
        <f>work!A7</f>
        <v>1</v>
      </c>
      <c r="B6" s="5">
        <f>work!H7</f>
        <v>64</v>
      </c>
      <c r="C6" s="5">
        <f>work!E7</f>
        <v>0</v>
      </c>
      <c r="D6" s="5">
        <f>work!F7</f>
        <v>0</v>
      </c>
      <c r="E6" s="5">
        <f>work!K7</f>
        <v>1</v>
      </c>
    </row>
    <row r="7" spans="1:5" x14ac:dyDescent="0.25">
      <c r="A7" s="5">
        <f>work!A8</f>
        <v>1</v>
      </c>
      <c r="B7" s="5">
        <f>work!H8</f>
        <v>76</v>
      </c>
      <c r="C7" s="5">
        <f>work!E8</f>
        <v>26</v>
      </c>
      <c r="D7" s="5">
        <f>work!F8</f>
        <v>0</v>
      </c>
      <c r="E7" s="5">
        <f>work!K8</f>
        <v>1</v>
      </c>
    </row>
    <row r="8" spans="1:5" x14ac:dyDescent="0.25">
      <c r="A8" s="5">
        <f>work!A9</f>
        <v>1</v>
      </c>
      <c r="B8" s="5">
        <f>work!H9</f>
        <v>90</v>
      </c>
      <c r="C8" s="5">
        <f>work!E9</f>
        <v>0</v>
      </c>
      <c r="D8" s="5">
        <f>work!F9</f>
        <v>255</v>
      </c>
      <c r="E8" s="5">
        <f>work!K9</f>
        <v>1</v>
      </c>
    </row>
    <row r="9" spans="1:5" x14ac:dyDescent="0.25">
      <c r="A9" s="5">
        <f>work!A10</f>
        <v>1</v>
      </c>
      <c r="B9" s="5">
        <f>work!H10</f>
        <v>103</v>
      </c>
      <c r="C9" s="5">
        <f>work!E10</f>
        <v>0</v>
      </c>
      <c r="D9" s="5">
        <f>work!F10</f>
        <v>98</v>
      </c>
      <c r="E9" s="5">
        <f>work!K10</f>
        <v>1</v>
      </c>
    </row>
    <row r="10" spans="1:5" x14ac:dyDescent="0.25">
      <c r="A10" s="5">
        <f>work!A11</f>
        <v>1</v>
      </c>
      <c r="B10" s="5">
        <f>work!H11</f>
        <v>116</v>
      </c>
      <c r="C10" s="5">
        <f>work!E11</f>
        <v>0</v>
      </c>
      <c r="D10" s="5">
        <f>work!F11</f>
        <v>98</v>
      </c>
      <c r="E10" s="5">
        <f>work!K11</f>
        <v>1</v>
      </c>
    </row>
    <row r="11" spans="1:5" x14ac:dyDescent="0.25">
      <c r="A11" s="5">
        <f>work!A12</f>
        <v>1</v>
      </c>
      <c r="B11" s="5">
        <f>work!H12</f>
        <v>128</v>
      </c>
      <c r="C11" s="5">
        <f>work!E12</f>
        <v>108</v>
      </c>
      <c r="D11" s="5">
        <f>work!F12</f>
        <v>98</v>
      </c>
      <c r="E11" s="5">
        <f>work!K12</f>
        <v>1</v>
      </c>
    </row>
    <row r="12" spans="1:5" x14ac:dyDescent="0.25">
      <c r="A12" s="5">
        <f>work!A13</f>
        <v>1</v>
      </c>
      <c r="B12" s="5">
        <f>work!H13</f>
        <v>141</v>
      </c>
      <c r="C12" s="5">
        <f>work!E13</f>
        <v>106</v>
      </c>
      <c r="D12" s="5">
        <f>work!F13</f>
        <v>97</v>
      </c>
      <c r="E12" s="5">
        <f>work!K13</f>
        <v>1</v>
      </c>
    </row>
    <row r="13" spans="1:5" x14ac:dyDescent="0.25">
      <c r="A13" s="5">
        <f>work!A14</f>
        <v>1</v>
      </c>
      <c r="B13" s="5">
        <f>work!H14</f>
        <v>154</v>
      </c>
      <c r="C13" s="5">
        <f>work!E14</f>
        <v>86</v>
      </c>
      <c r="D13" s="5">
        <f>work!F14</f>
        <v>107</v>
      </c>
      <c r="E13" s="5">
        <f>work!K14</f>
        <v>1</v>
      </c>
    </row>
    <row r="14" spans="1:5" x14ac:dyDescent="0.25">
      <c r="A14" s="5">
        <f>work!A15</f>
        <v>1</v>
      </c>
      <c r="B14" s="5">
        <f>work!H15</f>
        <v>166</v>
      </c>
      <c r="C14" s="5">
        <f>work!E15</f>
        <v>84</v>
      </c>
      <c r="D14" s="5">
        <f>work!F15</f>
        <v>106</v>
      </c>
      <c r="E14" s="5">
        <f>work!K15</f>
        <v>1</v>
      </c>
    </row>
    <row r="15" spans="1:5" x14ac:dyDescent="0.25">
      <c r="A15" s="5">
        <f>work!A16</f>
        <v>1</v>
      </c>
      <c r="B15" s="5">
        <f>work!H16</f>
        <v>180</v>
      </c>
      <c r="C15" s="5">
        <f>work!E16</f>
        <v>80</v>
      </c>
      <c r="D15" s="5">
        <f>work!F16</f>
        <v>188</v>
      </c>
      <c r="E15" s="5">
        <f>work!K16</f>
        <v>1</v>
      </c>
    </row>
    <row r="16" spans="1:5" x14ac:dyDescent="0.25">
      <c r="A16" s="5">
        <f>work!A17</f>
        <v>2</v>
      </c>
      <c r="B16" s="5">
        <f>work!H17</f>
        <v>0</v>
      </c>
      <c r="C16" s="5">
        <f>work!E17</f>
        <v>187</v>
      </c>
      <c r="D16" s="5">
        <f>work!F17</f>
        <v>76</v>
      </c>
      <c r="E16" s="5">
        <f>work!K17</f>
        <v>1</v>
      </c>
    </row>
    <row r="17" spans="1:5" x14ac:dyDescent="0.25">
      <c r="A17" s="5">
        <f>work!A18</f>
        <v>2</v>
      </c>
      <c r="B17" s="5">
        <f>work!H18</f>
        <v>13</v>
      </c>
      <c r="C17" s="5">
        <f>work!E18</f>
        <v>187</v>
      </c>
      <c r="D17" s="5">
        <f>work!F18</f>
        <v>78</v>
      </c>
      <c r="E17" s="5">
        <f>work!K18</f>
        <v>1</v>
      </c>
    </row>
    <row r="18" spans="1:5" x14ac:dyDescent="0.25">
      <c r="A18" s="5">
        <f>work!A19</f>
        <v>2</v>
      </c>
      <c r="B18" s="5">
        <f>work!H19</f>
        <v>26</v>
      </c>
      <c r="C18" s="5">
        <f>work!E19</f>
        <v>188</v>
      </c>
      <c r="D18" s="5">
        <f>work!F19</f>
        <v>104</v>
      </c>
      <c r="E18" s="5">
        <f>work!K19</f>
        <v>1</v>
      </c>
    </row>
    <row r="19" spans="1:5" x14ac:dyDescent="0.25">
      <c r="A19" s="5">
        <f>work!A20</f>
        <v>2</v>
      </c>
      <c r="B19" s="5">
        <f>work!H20</f>
        <v>38</v>
      </c>
      <c r="C19" s="5">
        <f>work!E20</f>
        <v>0</v>
      </c>
      <c r="D19" s="5">
        <f>work!F20</f>
        <v>190</v>
      </c>
      <c r="E19" s="5">
        <f>work!K20</f>
        <v>1</v>
      </c>
    </row>
    <row r="20" spans="1:5" x14ac:dyDescent="0.25">
      <c r="A20" s="5">
        <f>work!A21</f>
        <v>2</v>
      </c>
      <c r="B20" s="5">
        <f>work!H21</f>
        <v>51</v>
      </c>
      <c r="C20" s="5">
        <f>work!E21</f>
        <v>28</v>
      </c>
      <c r="D20" s="5">
        <f>work!F21</f>
        <v>201</v>
      </c>
      <c r="E20" s="5">
        <f>work!K21</f>
        <v>1</v>
      </c>
    </row>
    <row r="21" spans="1:5" x14ac:dyDescent="0.25">
      <c r="A21" s="5">
        <f>work!A22</f>
        <v>2</v>
      </c>
      <c r="B21" s="5">
        <f>work!H22</f>
        <v>64</v>
      </c>
      <c r="C21" s="5">
        <f>work!E22</f>
        <v>0</v>
      </c>
      <c r="D21" s="5">
        <f>work!F22</f>
        <v>0</v>
      </c>
      <c r="E21" s="5">
        <f>work!K22</f>
        <v>1</v>
      </c>
    </row>
    <row r="22" spans="1:5" x14ac:dyDescent="0.25">
      <c r="A22" s="5">
        <f>work!A23</f>
        <v>2</v>
      </c>
      <c r="B22" s="5">
        <f>work!H23</f>
        <v>76</v>
      </c>
      <c r="C22" s="5">
        <f>work!E23</f>
        <v>26</v>
      </c>
      <c r="D22" s="5">
        <f>work!F23</f>
        <v>0</v>
      </c>
      <c r="E22" s="5">
        <f>work!K23</f>
        <v>1</v>
      </c>
    </row>
    <row r="23" spans="1:5" x14ac:dyDescent="0.25">
      <c r="A23" s="5">
        <f>work!A24</f>
        <v>2</v>
      </c>
      <c r="B23" s="5">
        <f>work!H24</f>
        <v>90</v>
      </c>
      <c r="C23" s="5">
        <f>work!E24</f>
        <v>0</v>
      </c>
      <c r="D23" s="5">
        <f>work!F24</f>
        <v>256</v>
      </c>
      <c r="E23" s="5">
        <f>work!K24</f>
        <v>1</v>
      </c>
    </row>
    <row r="24" spans="1:5" x14ac:dyDescent="0.25">
      <c r="A24" s="5">
        <f>work!A25</f>
        <v>2</v>
      </c>
      <c r="B24" s="5">
        <f>work!H25</f>
        <v>103</v>
      </c>
      <c r="C24" s="5">
        <f>work!E25</f>
        <v>180</v>
      </c>
      <c r="D24" s="5">
        <f>work!F25</f>
        <v>98</v>
      </c>
      <c r="E24" s="5">
        <f>work!K25</f>
        <v>1</v>
      </c>
    </row>
    <row r="25" spans="1:5" x14ac:dyDescent="0.25">
      <c r="A25" s="5">
        <f>work!A26</f>
        <v>2</v>
      </c>
      <c r="B25" s="5">
        <f>work!H26</f>
        <v>116</v>
      </c>
      <c r="C25" s="5">
        <f>work!E26</f>
        <v>0</v>
      </c>
      <c r="D25" s="5">
        <f>work!F26</f>
        <v>96</v>
      </c>
      <c r="E25" s="5">
        <f>work!K26</f>
        <v>1</v>
      </c>
    </row>
    <row r="26" spans="1:5" x14ac:dyDescent="0.25">
      <c r="A26" s="5">
        <f>work!A27</f>
        <v>2</v>
      </c>
      <c r="B26" s="5">
        <f>work!H27</f>
        <v>128</v>
      </c>
      <c r="C26" s="5">
        <f>work!E27</f>
        <v>107</v>
      </c>
      <c r="D26" s="5">
        <f>work!F27</f>
        <v>96</v>
      </c>
      <c r="E26" s="5">
        <f>work!K27</f>
        <v>1</v>
      </c>
    </row>
    <row r="27" spans="1:5" x14ac:dyDescent="0.25">
      <c r="A27" s="5">
        <f>work!A28</f>
        <v>2</v>
      </c>
      <c r="B27" s="5">
        <f>work!H28</f>
        <v>141</v>
      </c>
      <c r="C27" s="5">
        <f>work!E28</f>
        <v>88</v>
      </c>
      <c r="D27" s="5">
        <f>work!F28</f>
        <v>106</v>
      </c>
      <c r="E27" s="5">
        <f>work!K28</f>
        <v>1</v>
      </c>
    </row>
    <row r="28" spans="1:5" x14ac:dyDescent="0.25">
      <c r="A28" s="5">
        <f>work!A29</f>
        <v>2</v>
      </c>
      <c r="B28" s="5">
        <f>work!H29</f>
        <v>154</v>
      </c>
      <c r="C28" s="5">
        <f>work!E29</f>
        <v>85</v>
      </c>
      <c r="D28" s="5">
        <f>work!F29</f>
        <v>106</v>
      </c>
      <c r="E28" s="5">
        <f>work!K29</f>
        <v>1</v>
      </c>
    </row>
    <row r="29" spans="1:5" x14ac:dyDescent="0.25">
      <c r="A29" s="5">
        <f>work!A30</f>
        <v>2</v>
      </c>
      <c r="B29" s="5">
        <f>work!H30</f>
        <v>166</v>
      </c>
      <c r="C29" s="5">
        <f>work!E30</f>
        <v>83</v>
      </c>
      <c r="D29" s="5">
        <f>work!F30</f>
        <v>189</v>
      </c>
      <c r="E29" s="5">
        <f>work!K30</f>
        <v>1</v>
      </c>
    </row>
    <row r="30" spans="1:5" x14ac:dyDescent="0.25">
      <c r="A30" s="5">
        <f>work!A31</f>
        <v>2</v>
      </c>
      <c r="B30" s="5">
        <f>work!H31</f>
        <v>180</v>
      </c>
      <c r="C30" s="5">
        <f>work!E31</f>
        <v>80</v>
      </c>
      <c r="D30" s="5">
        <f>work!F31</f>
        <v>188</v>
      </c>
      <c r="E30" s="5">
        <f>work!K31</f>
        <v>1</v>
      </c>
    </row>
    <row r="31" spans="1:5" x14ac:dyDescent="0.25">
      <c r="A31" s="5">
        <f>work!A32</f>
        <v>3</v>
      </c>
      <c r="B31" s="5">
        <f>work!H32</f>
        <v>0</v>
      </c>
      <c r="C31" s="5">
        <f>work!E32</f>
        <v>190</v>
      </c>
      <c r="D31" s="5">
        <f>work!F32</f>
        <v>77</v>
      </c>
      <c r="E31" s="5">
        <f>work!K32</f>
        <v>1</v>
      </c>
    </row>
    <row r="32" spans="1:5" x14ac:dyDescent="0.25">
      <c r="A32" s="5">
        <f>work!A33</f>
        <v>3</v>
      </c>
      <c r="B32" s="5">
        <f>work!H33</f>
        <v>13</v>
      </c>
      <c r="C32" s="5">
        <f>work!E33</f>
        <v>188</v>
      </c>
      <c r="D32" s="5">
        <f>work!F33</f>
        <v>78</v>
      </c>
      <c r="E32" s="5">
        <f>work!K33</f>
        <v>1</v>
      </c>
    </row>
    <row r="33" spans="1:5" x14ac:dyDescent="0.25">
      <c r="A33" s="5">
        <f>work!A34</f>
        <v>3</v>
      </c>
      <c r="B33" s="5">
        <f>work!H34</f>
        <v>26</v>
      </c>
      <c r="C33" s="5">
        <f>work!E34</f>
        <v>188</v>
      </c>
      <c r="D33" s="5">
        <f>work!F34</f>
        <v>100</v>
      </c>
      <c r="E33" s="5">
        <f>work!K34</f>
        <v>1</v>
      </c>
    </row>
    <row r="34" spans="1:5" x14ac:dyDescent="0.25">
      <c r="A34" s="5">
        <f>work!A35</f>
        <v>3</v>
      </c>
      <c r="B34" s="5">
        <f>work!H35</f>
        <v>38</v>
      </c>
      <c r="C34" s="5">
        <f>work!E35</f>
        <v>0</v>
      </c>
      <c r="D34" s="5">
        <f>work!F35</f>
        <v>193</v>
      </c>
      <c r="E34" s="5">
        <f>work!K35</f>
        <v>1</v>
      </c>
    </row>
    <row r="35" spans="1:5" x14ac:dyDescent="0.25">
      <c r="A35" s="5">
        <f>work!A36</f>
        <v>3</v>
      </c>
      <c r="B35" s="5">
        <f>work!H36</f>
        <v>51</v>
      </c>
      <c r="C35" s="5">
        <f>work!E36</f>
        <v>29</v>
      </c>
      <c r="D35" s="5">
        <f>work!F36</f>
        <v>214</v>
      </c>
      <c r="E35" s="5">
        <f>work!K36</f>
        <v>1</v>
      </c>
    </row>
    <row r="36" spans="1:5" x14ac:dyDescent="0.25">
      <c r="A36" s="5">
        <f>work!A37</f>
        <v>3</v>
      </c>
      <c r="B36" s="5">
        <f>work!H37</f>
        <v>64</v>
      </c>
      <c r="C36" s="5">
        <f>work!E37</f>
        <v>0</v>
      </c>
      <c r="D36" s="5">
        <f>work!F37</f>
        <v>0</v>
      </c>
      <c r="E36" s="5">
        <f>work!K37</f>
        <v>1</v>
      </c>
    </row>
    <row r="37" spans="1:5" x14ac:dyDescent="0.25">
      <c r="A37" s="5">
        <f>work!A38</f>
        <v>3</v>
      </c>
      <c r="B37" s="5">
        <f>work!H38</f>
        <v>76</v>
      </c>
      <c r="C37" s="5">
        <f>work!E38</f>
        <v>26</v>
      </c>
      <c r="D37" s="5">
        <f>work!F38</f>
        <v>0</v>
      </c>
      <c r="E37" s="5">
        <f>work!K38</f>
        <v>1</v>
      </c>
    </row>
    <row r="38" spans="1:5" x14ac:dyDescent="0.25">
      <c r="A38" s="5">
        <f>work!A39</f>
        <v>3</v>
      </c>
      <c r="B38" s="5">
        <f>work!H39</f>
        <v>90</v>
      </c>
      <c r="C38" s="5">
        <f>work!E39</f>
        <v>0</v>
      </c>
      <c r="D38" s="5">
        <f>work!F39</f>
        <v>257</v>
      </c>
      <c r="E38" s="5">
        <f>work!K39</f>
        <v>1</v>
      </c>
    </row>
    <row r="39" spans="1:5" x14ac:dyDescent="0.25">
      <c r="A39" s="5">
        <f>work!A40</f>
        <v>3</v>
      </c>
      <c r="B39" s="5">
        <f>work!H40</f>
        <v>103</v>
      </c>
      <c r="C39" s="5">
        <f>work!E40</f>
        <v>0</v>
      </c>
      <c r="D39" s="5">
        <f>work!F40</f>
        <v>101</v>
      </c>
      <c r="E39" s="5">
        <f>work!K40</f>
        <v>1</v>
      </c>
    </row>
    <row r="40" spans="1:5" x14ac:dyDescent="0.25">
      <c r="A40" s="5">
        <f>work!A41</f>
        <v>3</v>
      </c>
      <c r="B40" s="5">
        <f>work!H41</f>
        <v>116</v>
      </c>
      <c r="C40" s="5">
        <f>work!E41</f>
        <v>0</v>
      </c>
      <c r="D40" s="5">
        <f>work!F41</f>
        <v>96</v>
      </c>
      <c r="E40" s="5">
        <f>work!K41</f>
        <v>1</v>
      </c>
    </row>
    <row r="41" spans="1:5" x14ac:dyDescent="0.25">
      <c r="A41" s="5">
        <f>work!A42</f>
        <v>3</v>
      </c>
      <c r="B41" s="5">
        <f>work!H42</f>
        <v>128</v>
      </c>
      <c r="C41" s="5">
        <f>work!E42</f>
        <v>88</v>
      </c>
      <c r="D41" s="5">
        <f>work!F42</f>
        <v>95</v>
      </c>
      <c r="E41" s="5">
        <f>work!K42</f>
        <v>1</v>
      </c>
    </row>
    <row r="42" spans="1:5" x14ac:dyDescent="0.25">
      <c r="A42" s="5">
        <f>work!A43</f>
        <v>3</v>
      </c>
      <c r="B42" s="5">
        <f>work!H43</f>
        <v>141</v>
      </c>
      <c r="C42" s="5">
        <f>work!E43</f>
        <v>86</v>
      </c>
      <c r="D42" s="5">
        <f>work!F43</f>
        <v>97</v>
      </c>
      <c r="E42" s="5">
        <f>work!K43</f>
        <v>1</v>
      </c>
    </row>
    <row r="43" spans="1:5" x14ac:dyDescent="0.25">
      <c r="A43" s="5">
        <f>work!A44</f>
        <v>3</v>
      </c>
      <c r="B43" s="5">
        <f>work!H44</f>
        <v>154</v>
      </c>
      <c r="C43" s="5">
        <f>work!E44</f>
        <v>84</v>
      </c>
      <c r="D43" s="5">
        <f>work!F44</f>
        <v>108</v>
      </c>
      <c r="E43" s="5">
        <f>work!K44</f>
        <v>1</v>
      </c>
    </row>
    <row r="44" spans="1:5" x14ac:dyDescent="0.25">
      <c r="A44" s="5">
        <f>work!A45</f>
        <v>3</v>
      </c>
      <c r="B44" s="5">
        <f>work!H45</f>
        <v>166</v>
      </c>
      <c r="C44" s="5">
        <f>work!E45</f>
        <v>83</v>
      </c>
      <c r="D44" s="5">
        <f>work!F45</f>
        <v>189</v>
      </c>
      <c r="E44" s="5">
        <f>work!K45</f>
        <v>1</v>
      </c>
    </row>
    <row r="45" spans="1:5" x14ac:dyDescent="0.25">
      <c r="A45" s="5">
        <f>work!A46</f>
        <v>3</v>
      </c>
      <c r="B45" s="5">
        <f>work!H46</f>
        <v>180</v>
      </c>
      <c r="C45" s="5">
        <f>work!E46</f>
        <v>79</v>
      </c>
      <c r="D45" s="5">
        <f>work!F46</f>
        <v>187</v>
      </c>
      <c r="E45" s="5">
        <f>work!K46</f>
        <v>1</v>
      </c>
    </row>
    <row r="46" spans="1:5" x14ac:dyDescent="0.25">
      <c r="A46" s="5">
        <f>work!A47</f>
        <v>4</v>
      </c>
      <c r="B46" s="5">
        <f>work!H47</f>
        <v>0</v>
      </c>
      <c r="C46" s="5">
        <f>work!E47</f>
        <v>188</v>
      </c>
      <c r="D46" s="5">
        <f>work!F47</f>
        <v>76</v>
      </c>
      <c r="E46" s="5">
        <f>work!K47</f>
        <v>1</v>
      </c>
    </row>
    <row r="47" spans="1:5" x14ac:dyDescent="0.25">
      <c r="A47" s="5">
        <f>work!A48</f>
        <v>4</v>
      </c>
      <c r="B47" s="5">
        <f>work!H48</f>
        <v>13</v>
      </c>
      <c r="C47" s="5">
        <f>work!E48</f>
        <v>188</v>
      </c>
      <c r="D47" s="5">
        <f>work!F48</f>
        <v>78</v>
      </c>
      <c r="E47" s="5">
        <f>work!K48</f>
        <v>1</v>
      </c>
    </row>
    <row r="48" spans="1:5" x14ac:dyDescent="0.25">
      <c r="A48" s="5">
        <f>work!A49</f>
        <v>4</v>
      </c>
      <c r="B48" s="5">
        <f>work!H49</f>
        <v>26</v>
      </c>
      <c r="C48" s="5">
        <f>work!E49</f>
        <v>188</v>
      </c>
      <c r="D48" s="5">
        <f>work!F49</f>
        <v>100</v>
      </c>
      <c r="E48" s="5">
        <f>work!K49</f>
        <v>1</v>
      </c>
    </row>
    <row r="49" spans="1:5" x14ac:dyDescent="0.25">
      <c r="A49" s="5">
        <f>work!A50</f>
        <v>4</v>
      </c>
      <c r="B49" s="5">
        <f>work!H50</f>
        <v>38</v>
      </c>
      <c r="C49" s="5">
        <f>work!E50</f>
        <v>0</v>
      </c>
      <c r="D49" s="5">
        <f>work!F50</f>
        <v>190</v>
      </c>
      <c r="E49" s="5">
        <f>work!K50</f>
        <v>1</v>
      </c>
    </row>
    <row r="50" spans="1:5" x14ac:dyDescent="0.25">
      <c r="A50" s="5">
        <f>work!A51</f>
        <v>4</v>
      </c>
      <c r="B50" s="5">
        <f>work!H51</f>
        <v>51</v>
      </c>
      <c r="C50" s="5">
        <f>work!E51</f>
        <v>29</v>
      </c>
      <c r="D50" s="5">
        <f>work!F51</f>
        <v>201</v>
      </c>
      <c r="E50" s="5">
        <f>work!K51</f>
        <v>1</v>
      </c>
    </row>
    <row r="51" spans="1:5" x14ac:dyDescent="0.25">
      <c r="A51" s="5">
        <f>work!A52</f>
        <v>4</v>
      </c>
      <c r="B51" s="5">
        <f>work!H52</f>
        <v>64</v>
      </c>
      <c r="C51" s="5">
        <f>work!E52</f>
        <v>0</v>
      </c>
      <c r="D51" s="5">
        <f>work!F52</f>
        <v>0</v>
      </c>
      <c r="E51" s="5">
        <f>work!K52</f>
        <v>1</v>
      </c>
    </row>
    <row r="52" spans="1:5" x14ac:dyDescent="0.25">
      <c r="A52" s="5">
        <f>work!A53</f>
        <v>4</v>
      </c>
      <c r="B52" s="5">
        <f>work!H53</f>
        <v>76</v>
      </c>
      <c r="C52" s="5">
        <f>work!E53</f>
        <v>26</v>
      </c>
      <c r="D52" s="5">
        <f>work!F53</f>
        <v>0</v>
      </c>
      <c r="E52" s="5">
        <f>work!K53</f>
        <v>1</v>
      </c>
    </row>
    <row r="53" spans="1:5" x14ac:dyDescent="0.25">
      <c r="A53" s="5">
        <f>work!A54</f>
        <v>4</v>
      </c>
      <c r="B53" s="5">
        <f>work!H54</f>
        <v>90</v>
      </c>
      <c r="C53" s="5">
        <f>work!E54</f>
        <v>0</v>
      </c>
      <c r="D53" s="5">
        <f>work!F54</f>
        <v>257</v>
      </c>
      <c r="E53" s="5">
        <f>work!K54</f>
        <v>1</v>
      </c>
    </row>
    <row r="54" spans="1:5" x14ac:dyDescent="0.25">
      <c r="A54" s="5">
        <f>work!A55</f>
        <v>4</v>
      </c>
      <c r="B54" s="5">
        <f>work!H55</f>
        <v>103</v>
      </c>
      <c r="C54" s="5">
        <f>work!E55</f>
        <v>0</v>
      </c>
      <c r="D54" s="5">
        <f>work!F55</f>
        <v>98</v>
      </c>
      <c r="E54" s="5">
        <f>work!K55</f>
        <v>1</v>
      </c>
    </row>
    <row r="55" spans="1:5" x14ac:dyDescent="0.25">
      <c r="A55" s="5">
        <f>work!A56</f>
        <v>4</v>
      </c>
      <c r="B55" s="5">
        <f>work!H56</f>
        <v>116</v>
      </c>
      <c r="C55" s="5">
        <f>work!E56</f>
        <v>0</v>
      </c>
      <c r="D55" s="5">
        <f>work!F56</f>
        <v>95</v>
      </c>
      <c r="E55" s="5">
        <f>work!K56</f>
        <v>1</v>
      </c>
    </row>
    <row r="56" spans="1:5" x14ac:dyDescent="0.25">
      <c r="A56" s="5">
        <f>work!A57</f>
        <v>4</v>
      </c>
      <c r="B56" s="5">
        <f>work!H57</f>
        <v>128</v>
      </c>
      <c r="C56" s="5">
        <f>work!E57</f>
        <v>88</v>
      </c>
      <c r="D56" s="5">
        <f>work!F57</f>
        <v>96</v>
      </c>
      <c r="E56" s="5">
        <f>work!K57</f>
        <v>1</v>
      </c>
    </row>
    <row r="57" spans="1:5" x14ac:dyDescent="0.25">
      <c r="A57" s="5">
        <f>work!A58</f>
        <v>4</v>
      </c>
      <c r="B57" s="5">
        <f>work!H58</f>
        <v>141</v>
      </c>
      <c r="C57" s="5">
        <f>work!E58</f>
        <v>86</v>
      </c>
      <c r="D57" s="5">
        <f>work!F58</f>
        <v>105</v>
      </c>
      <c r="E57" s="5">
        <f>work!K58</f>
        <v>1</v>
      </c>
    </row>
    <row r="58" spans="1:5" x14ac:dyDescent="0.25">
      <c r="A58" s="5">
        <f>work!A59</f>
        <v>4</v>
      </c>
      <c r="B58" s="5">
        <f>work!H59</f>
        <v>154</v>
      </c>
      <c r="C58" s="5">
        <f>work!E59</f>
        <v>84</v>
      </c>
      <c r="D58" s="5">
        <f>work!F59</f>
        <v>107</v>
      </c>
      <c r="E58" s="5">
        <f>work!K59</f>
        <v>1</v>
      </c>
    </row>
    <row r="59" spans="1:5" x14ac:dyDescent="0.25">
      <c r="A59" s="5">
        <f>work!A60</f>
        <v>4</v>
      </c>
      <c r="B59" s="5">
        <f>work!H60</f>
        <v>166</v>
      </c>
      <c r="C59" s="5">
        <f>work!E60</f>
        <v>84</v>
      </c>
      <c r="D59" s="5">
        <f>work!F60</f>
        <v>108</v>
      </c>
      <c r="E59" s="5">
        <f>work!K60</f>
        <v>1</v>
      </c>
    </row>
    <row r="60" spans="1:5" x14ac:dyDescent="0.25">
      <c r="A60" s="5">
        <f>work!A61</f>
        <v>4</v>
      </c>
      <c r="B60" s="5">
        <f>work!H61</f>
        <v>180</v>
      </c>
      <c r="C60" s="5">
        <f>work!E61</f>
        <v>79</v>
      </c>
      <c r="D60" s="5">
        <f>work!F61</f>
        <v>188</v>
      </c>
      <c r="E60" s="5">
        <f>work!K61</f>
        <v>1</v>
      </c>
    </row>
    <row r="61" spans="1:5" x14ac:dyDescent="0.25">
      <c r="A61" s="5">
        <f>work!A62</f>
        <v>5</v>
      </c>
      <c r="B61" s="5">
        <f>work!H62</f>
        <v>0</v>
      </c>
      <c r="C61" s="5">
        <f>work!E62</f>
        <v>187</v>
      </c>
      <c r="D61" s="5">
        <f>work!F62</f>
        <v>77</v>
      </c>
      <c r="E61" s="5">
        <f>work!K62</f>
        <v>1</v>
      </c>
    </row>
    <row r="62" spans="1:5" x14ac:dyDescent="0.25">
      <c r="A62" s="5">
        <f>work!A63</f>
        <v>5</v>
      </c>
      <c r="B62" s="5">
        <f>work!H63</f>
        <v>13</v>
      </c>
      <c r="C62" s="5">
        <f>work!E63</f>
        <v>187</v>
      </c>
      <c r="D62" s="5">
        <f>work!F63</f>
        <v>79</v>
      </c>
      <c r="E62" s="5">
        <f>work!K63</f>
        <v>1</v>
      </c>
    </row>
    <row r="63" spans="1:5" x14ac:dyDescent="0.25">
      <c r="A63" s="5">
        <f>work!A64</f>
        <v>5</v>
      </c>
      <c r="B63" s="5">
        <f>work!H64</f>
        <v>26</v>
      </c>
      <c r="C63" s="5">
        <f>work!E64</f>
        <v>188</v>
      </c>
      <c r="D63" s="5">
        <f>work!F64</f>
        <v>101</v>
      </c>
      <c r="E63" s="5">
        <f>work!K64</f>
        <v>1</v>
      </c>
    </row>
    <row r="64" spans="1:5" x14ac:dyDescent="0.25">
      <c r="A64" s="5">
        <f>work!A65</f>
        <v>5</v>
      </c>
      <c r="B64" s="5">
        <f>work!H65</f>
        <v>38</v>
      </c>
      <c r="C64" s="5">
        <f>work!E65</f>
        <v>0</v>
      </c>
      <c r="D64" s="5">
        <f>work!F65</f>
        <v>191</v>
      </c>
      <c r="E64" s="5">
        <f>work!K65</f>
        <v>1</v>
      </c>
    </row>
    <row r="65" spans="1:5" x14ac:dyDescent="0.25">
      <c r="A65" s="5">
        <f>work!A66</f>
        <v>5</v>
      </c>
      <c r="B65" s="5">
        <f>work!H66</f>
        <v>51</v>
      </c>
      <c r="C65" s="5">
        <f>work!E66</f>
        <v>30</v>
      </c>
      <c r="D65" s="5">
        <f>work!F66</f>
        <v>201</v>
      </c>
      <c r="E65" s="5">
        <f>work!K66</f>
        <v>1</v>
      </c>
    </row>
    <row r="66" spans="1:5" x14ac:dyDescent="0.25">
      <c r="A66" s="5">
        <f>work!A67</f>
        <v>5</v>
      </c>
      <c r="B66" s="5">
        <f>work!H67</f>
        <v>64</v>
      </c>
      <c r="C66" s="5">
        <f>work!E67</f>
        <v>0</v>
      </c>
      <c r="D66" s="5">
        <f>work!F67</f>
        <v>0</v>
      </c>
      <c r="E66" s="5">
        <f>work!K67</f>
        <v>1</v>
      </c>
    </row>
    <row r="67" spans="1:5" x14ac:dyDescent="0.25">
      <c r="A67" s="5">
        <f>work!A68</f>
        <v>5</v>
      </c>
      <c r="B67" s="5">
        <f>work!H68</f>
        <v>76</v>
      </c>
      <c r="C67" s="5">
        <f>work!E68</f>
        <v>25</v>
      </c>
      <c r="D67" s="5">
        <f>work!F68</f>
        <v>0</v>
      </c>
      <c r="E67" s="5">
        <f>work!K68</f>
        <v>1</v>
      </c>
    </row>
    <row r="68" spans="1:5" x14ac:dyDescent="0.25">
      <c r="A68" s="5">
        <f>work!A69</f>
        <v>5</v>
      </c>
      <c r="B68" s="5">
        <f>work!H69</f>
        <v>90</v>
      </c>
      <c r="C68" s="5">
        <f>work!E69</f>
        <v>0</v>
      </c>
      <c r="D68" s="5">
        <f>work!F69</f>
        <v>254</v>
      </c>
      <c r="E68" s="5">
        <f>work!K69</f>
        <v>1</v>
      </c>
    </row>
    <row r="69" spans="1:5" x14ac:dyDescent="0.25">
      <c r="A69" s="5">
        <f>work!A70</f>
        <v>5</v>
      </c>
      <c r="B69" s="5">
        <f>work!H70</f>
        <v>103</v>
      </c>
      <c r="C69" s="5">
        <f>work!E70</f>
        <v>0</v>
      </c>
      <c r="D69" s="5">
        <f>work!F70</f>
        <v>97</v>
      </c>
      <c r="E69" s="5">
        <f>work!K70</f>
        <v>1</v>
      </c>
    </row>
    <row r="70" spans="1:5" x14ac:dyDescent="0.25">
      <c r="A70" s="5">
        <f>work!A71</f>
        <v>5</v>
      </c>
      <c r="B70" s="5">
        <f>work!H71</f>
        <v>116</v>
      </c>
      <c r="C70" s="5">
        <f>work!E71</f>
        <v>0</v>
      </c>
      <c r="D70" s="5">
        <f>work!F71</f>
        <v>98</v>
      </c>
      <c r="E70" s="5">
        <f>work!K71</f>
        <v>1</v>
      </c>
    </row>
    <row r="71" spans="1:5" x14ac:dyDescent="0.25">
      <c r="A71" s="5">
        <f>work!A72</f>
        <v>5</v>
      </c>
      <c r="B71" s="5">
        <f>work!H72</f>
        <v>128</v>
      </c>
      <c r="C71" s="5">
        <f>work!E72</f>
        <v>107</v>
      </c>
      <c r="D71" s="5">
        <f>work!F72</f>
        <v>98</v>
      </c>
      <c r="E71" s="5">
        <f>work!K72</f>
        <v>1</v>
      </c>
    </row>
    <row r="72" spans="1:5" x14ac:dyDescent="0.25">
      <c r="A72" s="5">
        <f>work!A73</f>
        <v>5</v>
      </c>
      <c r="B72" s="5">
        <f>work!H73</f>
        <v>141</v>
      </c>
      <c r="C72" s="5">
        <f>work!E73</f>
        <v>85</v>
      </c>
      <c r="D72" s="5">
        <f>work!F73</f>
        <v>106</v>
      </c>
      <c r="E72" s="5">
        <f>work!K73</f>
        <v>1</v>
      </c>
    </row>
    <row r="73" spans="1:5" x14ac:dyDescent="0.25">
      <c r="A73" s="5">
        <f>work!A74</f>
        <v>5</v>
      </c>
      <c r="B73" s="5">
        <f>work!H74</f>
        <v>154</v>
      </c>
      <c r="C73" s="5">
        <f>work!E74</f>
        <v>85</v>
      </c>
      <c r="D73" s="5">
        <f>work!F74</f>
        <v>106</v>
      </c>
      <c r="E73" s="5">
        <f>work!K74</f>
        <v>1</v>
      </c>
    </row>
    <row r="74" spans="1:5" x14ac:dyDescent="0.25">
      <c r="A74" s="5">
        <f>work!A75</f>
        <v>5</v>
      </c>
      <c r="B74" s="5">
        <f>work!H75</f>
        <v>166</v>
      </c>
      <c r="C74" s="5">
        <f>work!E75</f>
        <v>83</v>
      </c>
      <c r="D74" s="5">
        <f>work!F75</f>
        <v>190</v>
      </c>
      <c r="E74" s="5">
        <f>work!K75</f>
        <v>1</v>
      </c>
    </row>
    <row r="75" spans="1:5" x14ac:dyDescent="0.25">
      <c r="A75" s="5">
        <f>work!A76</f>
        <v>5</v>
      </c>
      <c r="B75" s="5">
        <f>work!H76</f>
        <v>180</v>
      </c>
      <c r="C75" s="5">
        <f>work!E76</f>
        <v>78</v>
      </c>
      <c r="D75" s="5">
        <f>work!F76</f>
        <v>188</v>
      </c>
      <c r="E75" s="5">
        <f>work!K76</f>
        <v>1</v>
      </c>
    </row>
    <row r="76" spans="1:5" x14ac:dyDescent="0.25">
      <c r="A76" s="5">
        <f>work!A77</f>
        <v>6</v>
      </c>
      <c r="B76" s="5">
        <f>work!H77</f>
        <v>0</v>
      </c>
      <c r="C76" s="5">
        <f>work!E77</f>
        <v>189</v>
      </c>
      <c r="D76" s="5">
        <f>work!F77</f>
        <v>93</v>
      </c>
      <c r="E76" s="5">
        <f>work!K77</f>
        <v>2</v>
      </c>
    </row>
    <row r="77" spans="1:5" x14ac:dyDescent="0.25">
      <c r="A77" s="5">
        <f>work!A78</f>
        <v>6</v>
      </c>
      <c r="B77" s="5">
        <f>work!H78</f>
        <v>13</v>
      </c>
      <c r="C77" s="5">
        <f>work!E78</f>
        <v>187</v>
      </c>
      <c r="D77" s="5">
        <f>work!F78</f>
        <v>112</v>
      </c>
      <c r="E77" s="5">
        <f>work!K78</f>
        <v>2</v>
      </c>
    </row>
    <row r="78" spans="1:5" x14ac:dyDescent="0.25">
      <c r="A78" s="5">
        <f>work!A79</f>
        <v>6</v>
      </c>
      <c r="B78" s="5">
        <f>work!H79</f>
        <v>26</v>
      </c>
      <c r="C78" s="5">
        <f>work!E79</f>
        <v>186</v>
      </c>
      <c r="D78" s="5">
        <f>work!F79</f>
        <v>190</v>
      </c>
      <c r="E78" s="5">
        <f>work!K79</f>
        <v>2</v>
      </c>
    </row>
    <row r="79" spans="1:5" x14ac:dyDescent="0.25">
      <c r="A79" s="5">
        <f>work!A80</f>
        <v>6</v>
      </c>
      <c r="B79" s="5">
        <f>work!H80</f>
        <v>38</v>
      </c>
      <c r="C79" s="5">
        <f>work!E80</f>
        <v>188</v>
      </c>
      <c r="D79" s="5">
        <f>work!F80</f>
        <v>191</v>
      </c>
      <c r="E79" s="5">
        <f>work!K80</f>
        <v>2</v>
      </c>
    </row>
    <row r="80" spans="1:5" x14ac:dyDescent="0.25">
      <c r="A80" s="5">
        <f>work!A81</f>
        <v>6</v>
      </c>
      <c r="B80" s="5">
        <f>work!H81</f>
        <v>51</v>
      </c>
      <c r="C80" s="5">
        <f>work!E81</f>
        <v>0</v>
      </c>
      <c r="D80" s="5">
        <f>work!F81</f>
        <v>202</v>
      </c>
      <c r="E80" s="5">
        <f>work!K81</f>
        <v>2</v>
      </c>
    </row>
    <row r="81" spans="1:5" x14ac:dyDescent="0.25">
      <c r="A81" s="5">
        <f>work!A82</f>
        <v>6</v>
      </c>
      <c r="B81" s="5">
        <f>work!H82</f>
        <v>64</v>
      </c>
      <c r="C81" s="5">
        <f>work!E82</f>
        <v>70</v>
      </c>
      <c r="D81" s="5">
        <f>work!F82</f>
        <v>225</v>
      </c>
      <c r="E81" s="5">
        <f>work!K82</f>
        <v>2</v>
      </c>
    </row>
    <row r="82" spans="1:5" x14ac:dyDescent="0.25">
      <c r="A82" s="5">
        <f>work!A83</f>
        <v>6</v>
      </c>
      <c r="B82" s="5">
        <f>work!H83</f>
        <v>76</v>
      </c>
      <c r="C82" s="5">
        <f>work!E83</f>
        <v>53</v>
      </c>
      <c r="D82" s="5">
        <f>work!F83</f>
        <v>0</v>
      </c>
      <c r="E82" s="5">
        <f>work!K83</f>
        <v>2</v>
      </c>
    </row>
    <row r="83" spans="1:5" x14ac:dyDescent="0.25">
      <c r="A83" s="5">
        <f>work!A84</f>
        <v>6</v>
      </c>
      <c r="B83" s="5">
        <f>work!H84</f>
        <v>90</v>
      </c>
      <c r="C83" s="5">
        <f>work!E84</f>
        <v>52</v>
      </c>
      <c r="D83" s="5">
        <f>work!F84</f>
        <v>226</v>
      </c>
      <c r="E83" s="5">
        <f>work!K84</f>
        <v>2</v>
      </c>
    </row>
    <row r="84" spans="1:5" x14ac:dyDescent="0.25">
      <c r="A84" s="5">
        <f>work!A85</f>
        <v>6</v>
      </c>
      <c r="B84" s="5">
        <f>work!H85</f>
        <v>103</v>
      </c>
      <c r="C84" s="5">
        <f>work!E85</f>
        <v>0</v>
      </c>
      <c r="D84" s="5">
        <f>work!F85</f>
        <v>227</v>
      </c>
      <c r="E84" s="5">
        <f>work!K85</f>
        <v>2</v>
      </c>
    </row>
    <row r="85" spans="1:5" x14ac:dyDescent="0.25">
      <c r="A85" s="5">
        <f>work!A86</f>
        <v>6</v>
      </c>
      <c r="B85" s="5">
        <f>work!H86</f>
        <v>116</v>
      </c>
      <c r="C85" s="5">
        <f>work!E86</f>
        <v>0</v>
      </c>
      <c r="D85" s="5">
        <f>work!F86</f>
        <v>94</v>
      </c>
      <c r="E85" s="5">
        <f>work!K86</f>
        <v>2</v>
      </c>
    </row>
    <row r="86" spans="1:5" x14ac:dyDescent="0.25">
      <c r="A86" s="5">
        <f>work!A87</f>
        <v>6</v>
      </c>
      <c r="B86" s="5">
        <f>work!H87</f>
        <v>128</v>
      </c>
      <c r="C86" s="5">
        <f>work!E87</f>
        <v>106</v>
      </c>
      <c r="D86" s="5">
        <f>work!F87</f>
        <v>94</v>
      </c>
      <c r="E86" s="5">
        <f>work!K87</f>
        <v>2</v>
      </c>
    </row>
    <row r="87" spans="1:5" x14ac:dyDescent="0.25">
      <c r="A87" s="5">
        <f>work!A88</f>
        <v>6</v>
      </c>
      <c r="B87" s="5">
        <f>work!H88</f>
        <v>141</v>
      </c>
      <c r="C87" s="5">
        <f>work!E88</f>
        <v>104</v>
      </c>
      <c r="D87" s="5">
        <f>work!F88</f>
        <v>76</v>
      </c>
      <c r="E87" s="5">
        <f>work!K88</f>
        <v>2</v>
      </c>
    </row>
    <row r="88" spans="1:5" x14ac:dyDescent="0.25">
      <c r="A88" s="5">
        <f>work!A89</f>
        <v>6</v>
      </c>
      <c r="B88" s="5">
        <f>work!H89</f>
        <v>154</v>
      </c>
      <c r="C88" s="5">
        <f>work!E89</f>
        <v>90</v>
      </c>
      <c r="D88" s="5">
        <f>work!F89</f>
        <v>105</v>
      </c>
      <c r="E88" s="5">
        <f>work!K89</f>
        <v>2</v>
      </c>
    </row>
    <row r="89" spans="1:5" x14ac:dyDescent="0.25">
      <c r="A89" s="5">
        <f>work!A90</f>
        <v>6</v>
      </c>
      <c r="B89" s="5">
        <f>work!H90</f>
        <v>166</v>
      </c>
      <c r="C89" s="5">
        <f>work!E90</f>
        <v>90</v>
      </c>
      <c r="D89" s="5">
        <f>work!F90</f>
        <v>95</v>
      </c>
      <c r="E89" s="5">
        <f>work!K90</f>
        <v>2</v>
      </c>
    </row>
    <row r="90" spans="1:5" x14ac:dyDescent="0.25">
      <c r="A90" s="5">
        <f>work!A91</f>
        <v>6</v>
      </c>
      <c r="B90" s="5">
        <f>work!H91</f>
        <v>180</v>
      </c>
      <c r="C90" s="5">
        <f>work!E91</f>
        <v>90</v>
      </c>
      <c r="D90" s="5">
        <f>work!F91</f>
        <v>187</v>
      </c>
      <c r="E90" s="5">
        <f>work!K91</f>
        <v>2</v>
      </c>
    </row>
    <row r="91" spans="1:5" x14ac:dyDescent="0.25">
      <c r="A91" s="5">
        <f>work!A92</f>
        <v>7</v>
      </c>
      <c r="B91" s="5">
        <f>work!H92</f>
        <v>0</v>
      </c>
      <c r="C91" s="5">
        <f>work!E92</f>
        <v>187</v>
      </c>
      <c r="D91" s="5">
        <f>work!F92</f>
        <v>109</v>
      </c>
      <c r="E91" s="5">
        <f>work!K92</f>
        <v>2</v>
      </c>
    </row>
    <row r="92" spans="1:5" x14ac:dyDescent="0.25">
      <c r="A92" s="5">
        <f>work!A93</f>
        <v>7</v>
      </c>
      <c r="B92" s="5">
        <f>work!H93</f>
        <v>13</v>
      </c>
      <c r="C92" s="5">
        <f>work!E93</f>
        <v>187</v>
      </c>
      <c r="D92" s="5">
        <f>work!F93</f>
        <v>113</v>
      </c>
      <c r="E92" s="5">
        <f>work!K93</f>
        <v>2</v>
      </c>
    </row>
    <row r="93" spans="1:5" x14ac:dyDescent="0.25">
      <c r="A93" s="5">
        <f>work!A94</f>
        <v>7</v>
      </c>
      <c r="B93" s="5">
        <f>work!H94</f>
        <v>26</v>
      </c>
      <c r="C93" s="5">
        <f>work!E94</f>
        <v>187</v>
      </c>
      <c r="D93" s="5">
        <f>work!F94</f>
        <v>190</v>
      </c>
      <c r="E93" s="5">
        <f>work!K94</f>
        <v>2</v>
      </c>
    </row>
    <row r="94" spans="1:5" x14ac:dyDescent="0.25">
      <c r="A94" s="5">
        <f>work!A95</f>
        <v>7</v>
      </c>
      <c r="B94" s="5">
        <f>work!H95</f>
        <v>38</v>
      </c>
      <c r="C94" s="5">
        <f>work!E95</f>
        <v>190</v>
      </c>
      <c r="D94" s="5">
        <f>work!F95</f>
        <v>193</v>
      </c>
      <c r="E94" s="5">
        <f>work!K95</f>
        <v>2</v>
      </c>
    </row>
    <row r="95" spans="1:5" x14ac:dyDescent="0.25">
      <c r="A95" s="5">
        <f>work!A96</f>
        <v>7</v>
      </c>
      <c r="B95" s="5">
        <f>work!H96</f>
        <v>51</v>
      </c>
      <c r="C95" s="5">
        <f>work!E96</f>
        <v>0</v>
      </c>
      <c r="D95" s="5">
        <f>work!F96</f>
        <v>202</v>
      </c>
      <c r="E95" s="5">
        <f>work!K96</f>
        <v>2</v>
      </c>
    </row>
    <row r="96" spans="1:5" x14ac:dyDescent="0.25">
      <c r="A96" s="5">
        <f>work!A97</f>
        <v>7</v>
      </c>
      <c r="B96" s="5">
        <f>work!H97</f>
        <v>64</v>
      </c>
      <c r="C96" s="5">
        <f>work!E97</f>
        <v>55</v>
      </c>
      <c r="D96" s="5">
        <f>work!F97</f>
        <v>229</v>
      </c>
      <c r="E96" s="5">
        <f>work!K97</f>
        <v>2</v>
      </c>
    </row>
    <row r="97" spans="1:5" x14ac:dyDescent="0.25">
      <c r="A97" s="5">
        <f>work!A98</f>
        <v>7</v>
      </c>
      <c r="B97" s="5">
        <f>work!H98</f>
        <v>76</v>
      </c>
      <c r="C97" s="5">
        <f>work!E98</f>
        <v>53</v>
      </c>
      <c r="D97" s="5">
        <f>work!F98</f>
        <v>229</v>
      </c>
      <c r="E97" s="5">
        <f>work!K98</f>
        <v>2</v>
      </c>
    </row>
    <row r="98" spans="1:5" x14ac:dyDescent="0.25">
      <c r="A98" s="5">
        <f>work!A99</f>
        <v>7</v>
      </c>
      <c r="B98" s="5">
        <f>work!H99</f>
        <v>90</v>
      </c>
      <c r="C98" s="5">
        <f>work!E99</f>
        <v>53</v>
      </c>
      <c r="D98" s="5">
        <f>work!F99</f>
        <v>227</v>
      </c>
      <c r="E98" s="5">
        <f>work!K99</f>
        <v>2</v>
      </c>
    </row>
    <row r="99" spans="1:5" x14ac:dyDescent="0.25">
      <c r="A99" s="5">
        <f>work!A100</f>
        <v>7</v>
      </c>
      <c r="B99" s="5">
        <f>work!H100</f>
        <v>103</v>
      </c>
      <c r="C99" s="5">
        <f>work!E100</f>
        <v>0</v>
      </c>
      <c r="D99" s="5">
        <f>work!F100</f>
        <v>96</v>
      </c>
      <c r="E99" s="5">
        <f>work!K100</f>
        <v>2</v>
      </c>
    </row>
    <row r="100" spans="1:5" x14ac:dyDescent="0.25">
      <c r="A100" s="5">
        <f>work!A101</f>
        <v>7</v>
      </c>
      <c r="B100" s="5">
        <f>work!H101</f>
        <v>116</v>
      </c>
      <c r="C100" s="5">
        <f>work!E101</f>
        <v>0</v>
      </c>
      <c r="D100" s="5">
        <f>work!F101</f>
        <v>94</v>
      </c>
      <c r="E100" s="5">
        <f>work!K101</f>
        <v>2</v>
      </c>
    </row>
    <row r="101" spans="1:5" x14ac:dyDescent="0.25">
      <c r="A101" s="5">
        <f>work!A102</f>
        <v>7</v>
      </c>
      <c r="B101" s="5">
        <f>work!H102</f>
        <v>128</v>
      </c>
      <c r="C101" s="5">
        <f>work!E102</f>
        <v>131</v>
      </c>
      <c r="D101" s="5">
        <f>work!F102</f>
        <v>93</v>
      </c>
      <c r="E101" s="5">
        <f>work!K102</f>
        <v>2</v>
      </c>
    </row>
    <row r="102" spans="1:5" x14ac:dyDescent="0.25">
      <c r="A102" s="5">
        <f>work!A103</f>
        <v>7</v>
      </c>
      <c r="B102" s="5">
        <f>work!H103</f>
        <v>141</v>
      </c>
      <c r="C102" s="5">
        <f>work!E103</f>
        <v>105</v>
      </c>
      <c r="D102" s="5">
        <f>work!F103</f>
        <v>75</v>
      </c>
      <c r="E102" s="5">
        <f>work!K103</f>
        <v>2</v>
      </c>
    </row>
    <row r="103" spans="1:5" x14ac:dyDescent="0.25">
      <c r="A103" s="5">
        <f>work!A104</f>
        <v>7</v>
      </c>
      <c r="B103" s="5">
        <f>work!H104</f>
        <v>154</v>
      </c>
      <c r="C103" s="5">
        <f>work!E104</f>
        <v>92</v>
      </c>
      <c r="D103" s="5">
        <f>work!F104</f>
        <v>103</v>
      </c>
      <c r="E103" s="5">
        <f>work!K104</f>
        <v>2</v>
      </c>
    </row>
    <row r="104" spans="1:5" x14ac:dyDescent="0.25">
      <c r="A104" s="5">
        <f>work!A105</f>
        <v>7</v>
      </c>
      <c r="B104" s="5">
        <f>work!H105</f>
        <v>166</v>
      </c>
      <c r="C104" s="5">
        <f>work!E105</f>
        <v>93</v>
      </c>
      <c r="D104" s="5">
        <f>work!F105</f>
        <v>228</v>
      </c>
      <c r="E104" s="5">
        <f>work!K105</f>
        <v>2</v>
      </c>
    </row>
    <row r="105" spans="1:5" x14ac:dyDescent="0.25">
      <c r="A105" s="5">
        <f>work!A106</f>
        <v>7</v>
      </c>
      <c r="B105" s="5">
        <f>work!H106</f>
        <v>180</v>
      </c>
      <c r="C105" s="5">
        <f>work!E106</f>
        <v>90</v>
      </c>
      <c r="D105" s="5">
        <f>work!F106</f>
        <v>188</v>
      </c>
      <c r="E105" s="5">
        <f>work!K106</f>
        <v>2</v>
      </c>
    </row>
    <row r="106" spans="1:5" x14ac:dyDescent="0.25">
      <c r="A106" s="5">
        <f>work!A107</f>
        <v>8</v>
      </c>
      <c r="B106" s="5">
        <f>work!H107</f>
        <v>0</v>
      </c>
      <c r="C106" s="5">
        <f>work!E107</f>
        <v>187</v>
      </c>
      <c r="D106" s="5">
        <f>work!F107</f>
        <v>110</v>
      </c>
      <c r="E106" s="5">
        <f>work!K107</f>
        <v>2</v>
      </c>
    </row>
    <row r="107" spans="1:5" x14ac:dyDescent="0.25">
      <c r="A107" s="5">
        <f>work!A108</f>
        <v>8</v>
      </c>
      <c r="B107" s="5">
        <f>work!H108</f>
        <v>13</v>
      </c>
      <c r="C107" s="5">
        <f>work!E108</f>
        <v>190</v>
      </c>
      <c r="D107" s="5">
        <f>work!F108</f>
        <v>113</v>
      </c>
      <c r="E107" s="5">
        <f>work!K108</f>
        <v>2</v>
      </c>
    </row>
    <row r="108" spans="1:5" x14ac:dyDescent="0.25">
      <c r="A108" s="5">
        <f>work!A109</f>
        <v>8</v>
      </c>
      <c r="B108" s="5">
        <f>work!H109</f>
        <v>26</v>
      </c>
      <c r="C108" s="5">
        <f>work!E109</f>
        <v>186</v>
      </c>
      <c r="D108" s="5">
        <f>work!F109</f>
        <v>190</v>
      </c>
      <c r="E108" s="5">
        <f>work!K109</f>
        <v>2</v>
      </c>
    </row>
    <row r="109" spans="1:5" x14ac:dyDescent="0.25">
      <c r="A109" s="5">
        <f>work!A110</f>
        <v>8</v>
      </c>
      <c r="B109" s="5">
        <f>work!H110</f>
        <v>38</v>
      </c>
      <c r="C109" s="5">
        <f>work!E110</f>
        <v>188</v>
      </c>
      <c r="D109" s="5">
        <f>work!F110</f>
        <v>192</v>
      </c>
      <c r="E109" s="5">
        <f>work!K110</f>
        <v>2</v>
      </c>
    </row>
    <row r="110" spans="1:5" x14ac:dyDescent="0.25">
      <c r="A110" s="5">
        <f>work!A111</f>
        <v>8</v>
      </c>
      <c r="B110" s="5">
        <f>work!H111</f>
        <v>51</v>
      </c>
      <c r="C110" s="5">
        <f>work!E111</f>
        <v>0</v>
      </c>
      <c r="D110" s="5">
        <f>work!F111</f>
        <v>205</v>
      </c>
      <c r="E110" s="5">
        <f>work!K111</f>
        <v>2</v>
      </c>
    </row>
    <row r="111" spans="1:5" x14ac:dyDescent="0.25">
      <c r="A111" s="5">
        <f>work!A112</f>
        <v>8</v>
      </c>
      <c r="B111" s="5">
        <f>work!H112</f>
        <v>64</v>
      </c>
      <c r="C111" s="5">
        <f>work!E112</f>
        <v>54</v>
      </c>
      <c r="D111" s="5">
        <f>work!F112</f>
        <v>227</v>
      </c>
      <c r="E111" s="5">
        <f>work!K112</f>
        <v>2</v>
      </c>
    </row>
    <row r="112" spans="1:5" x14ac:dyDescent="0.25">
      <c r="A112" s="5">
        <f>work!A113</f>
        <v>8</v>
      </c>
      <c r="B112" s="5">
        <f>work!H113</f>
        <v>76</v>
      </c>
      <c r="C112" s="5">
        <f>work!E113</f>
        <v>53</v>
      </c>
      <c r="D112" s="5">
        <f>work!F113</f>
        <v>248</v>
      </c>
      <c r="E112" s="5">
        <f>work!K113</f>
        <v>2</v>
      </c>
    </row>
    <row r="113" spans="1:5" x14ac:dyDescent="0.25">
      <c r="A113" s="5">
        <f>work!A114</f>
        <v>8</v>
      </c>
      <c r="B113" s="5">
        <f>work!H114</f>
        <v>90</v>
      </c>
      <c r="C113" s="5">
        <f>work!E114</f>
        <v>53</v>
      </c>
      <c r="D113" s="5">
        <f>work!F114</f>
        <v>229</v>
      </c>
      <c r="E113" s="5">
        <f>work!K114</f>
        <v>2</v>
      </c>
    </row>
    <row r="114" spans="1:5" x14ac:dyDescent="0.25">
      <c r="A114" s="5">
        <f>work!A115</f>
        <v>8</v>
      </c>
      <c r="B114" s="5">
        <f>work!H115</f>
        <v>103</v>
      </c>
      <c r="C114" s="5">
        <f>work!E115</f>
        <v>0</v>
      </c>
      <c r="D114" s="5">
        <f>work!F115</f>
        <v>110</v>
      </c>
      <c r="E114" s="5">
        <f>work!K115</f>
        <v>2</v>
      </c>
    </row>
    <row r="115" spans="1:5" x14ac:dyDescent="0.25">
      <c r="A115" s="5">
        <f>work!A116</f>
        <v>8</v>
      </c>
      <c r="B115" s="5">
        <f>work!H116</f>
        <v>116</v>
      </c>
      <c r="C115" s="5">
        <f>work!E116</f>
        <v>0</v>
      </c>
      <c r="D115" s="5">
        <f>work!F116</f>
        <v>94</v>
      </c>
      <c r="E115" s="5">
        <f>work!K116</f>
        <v>2</v>
      </c>
    </row>
    <row r="116" spans="1:5" x14ac:dyDescent="0.25">
      <c r="A116" s="5">
        <f>work!A117</f>
        <v>8</v>
      </c>
      <c r="B116" s="5">
        <f>work!H117</f>
        <v>128</v>
      </c>
      <c r="C116" s="5">
        <f>work!E117</f>
        <v>104</v>
      </c>
      <c r="D116" s="5">
        <f>work!F117</f>
        <v>93</v>
      </c>
      <c r="E116" s="5">
        <f>work!K117</f>
        <v>2</v>
      </c>
    </row>
    <row r="117" spans="1:5" x14ac:dyDescent="0.25">
      <c r="A117" s="5">
        <f>work!A118</f>
        <v>8</v>
      </c>
      <c r="B117" s="5">
        <f>work!H118</f>
        <v>141</v>
      </c>
      <c r="C117" s="5">
        <f>work!E118</f>
        <v>90</v>
      </c>
      <c r="D117" s="5">
        <f>work!F118</f>
        <v>75</v>
      </c>
      <c r="E117" s="5">
        <f>work!K118</f>
        <v>2</v>
      </c>
    </row>
    <row r="118" spans="1:5" x14ac:dyDescent="0.25">
      <c r="A118" s="5">
        <f>work!A119</f>
        <v>8</v>
      </c>
      <c r="B118" s="5">
        <f>work!H119</f>
        <v>154</v>
      </c>
      <c r="C118" s="5">
        <f>work!E119</f>
        <v>90</v>
      </c>
      <c r="D118" s="5">
        <f>work!F119</f>
        <v>105</v>
      </c>
      <c r="E118" s="5">
        <f>work!K119</f>
        <v>2</v>
      </c>
    </row>
    <row r="119" spans="1:5" x14ac:dyDescent="0.25">
      <c r="A119" s="5">
        <f>work!A120</f>
        <v>8</v>
      </c>
      <c r="B119" s="5">
        <f>work!H120</f>
        <v>166</v>
      </c>
      <c r="C119" s="5">
        <f>work!E120</f>
        <v>95</v>
      </c>
      <c r="D119" s="5">
        <f>work!F120</f>
        <v>228</v>
      </c>
      <c r="E119" s="5">
        <f>work!K120</f>
        <v>2</v>
      </c>
    </row>
    <row r="120" spans="1:5" x14ac:dyDescent="0.25">
      <c r="A120" s="5">
        <f>work!A121</f>
        <v>8</v>
      </c>
      <c r="B120" s="5">
        <f>work!H121</f>
        <v>180</v>
      </c>
      <c r="C120" s="5">
        <f>work!E121</f>
        <v>91</v>
      </c>
      <c r="D120" s="5">
        <f>work!F121</f>
        <v>187</v>
      </c>
      <c r="E120" s="5">
        <f>work!K121</f>
        <v>2</v>
      </c>
    </row>
    <row r="121" spans="1:5" x14ac:dyDescent="0.25">
      <c r="A121" s="5">
        <f>work!A122</f>
        <v>9</v>
      </c>
      <c r="B121" s="5">
        <f>work!H122</f>
        <v>0</v>
      </c>
      <c r="C121" s="5">
        <f>work!E122</f>
        <v>189</v>
      </c>
      <c r="D121" s="5">
        <f>work!F122</f>
        <v>112</v>
      </c>
      <c r="E121" s="5">
        <f>work!K122</f>
        <v>2</v>
      </c>
    </row>
    <row r="122" spans="1:5" x14ac:dyDescent="0.25">
      <c r="A122" s="5">
        <f>work!A123</f>
        <v>9</v>
      </c>
      <c r="B122" s="5">
        <f>work!H123</f>
        <v>13</v>
      </c>
      <c r="C122" s="5">
        <f>work!E123</f>
        <v>186</v>
      </c>
      <c r="D122" s="5">
        <f>work!F123</f>
        <v>113</v>
      </c>
      <c r="E122" s="5">
        <f>work!K123</f>
        <v>2</v>
      </c>
    </row>
    <row r="123" spans="1:5" x14ac:dyDescent="0.25">
      <c r="A123" s="5">
        <f>work!A124</f>
        <v>9</v>
      </c>
      <c r="B123" s="5">
        <f>work!H124</f>
        <v>26</v>
      </c>
      <c r="C123" s="5">
        <f>work!E124</f>
        <v>187</v>
      </c>
      <c r="D123" s="5">
        <f>work!F124</f>
        <v>190</v>
      </c>
      <c r="E123" s="5">
        <f>work!K124</f>
        <v>2</v>
      </c>
    </row>
    <row r="124" spans="1:5" x14ac:dyDescent="0.25">
      <c r="A124" s="5">
        <f>work!A125</f>
        <v>9</v>
      </c>
      <c r="B124" s="5">
        <f>work!H125</f>
        <v>38</v>
      </c>
      <c r="C124" s="5">
        <f>work!E125</f>
        <v>188</v>
      </c>
      <c r="D124" s="5">
        <f>work!F125</f>
        <v>193</v>
      </c>
      <c r="E124" s="5">
        <f>work!K125</f>
        <v>2</v>
      </c>
    </row>
    <row r="125" spans="1:5" x14ac:dyDescent="0.25">
      <c r="A125" s="5">
        <f>work!A126</f>
        <v>9</v>
      </c>
      <c r="B125" s="5">
        <f>work!H126</f>
        <v>51</v>
      </c>
      <c r="C125" s="5">
        <f>work!E126</f>
        <v>0</v>
      </c>
      <c r="D125" s="5">
        <f>work!F126</f>
        <v>202</v>
      </c>
      <c r="E125" s="5">
        <f>work!K126</f>
        <v>2</v>
      </c>
    </row>
    <row r="126" spans="1:5" x14ac:dyDescent="0.25">
      <c r="A126" s="5">
        <f>work!A127</f>
        <v>9</v>
      </c>
      <c r="B126" s="5">
        <f>work!H127</f>
        <v>64</v>
      </c>
      <c r="C126" s="5">
        <f>work!E127</f>
        <v>55</v>
      </c>
      <c r="D126" s="5">
        <f>work!F127</f>
        <v>224</v>
      </c>
      <c r="E126" s="5">
        <f>work!K127</f>
        <v>2</v>
      </c>
    </row>
    <row r="127" spans="1:5" x14ac:dyDescent="0.25">
      <c r="A127" s="5">
        <f>work!A128</f>
        <v>9</v>
      </c>
      <c r="B127" s="5">
        <f>work!H128</f>
        <v>76</v>
      </c>
      <c r="C127" s="5">
        <f>work!E128</f>
        <v>53</v>
      </c>
      <c r="D127" s="5">
        <f>work!F128</f>
        <v>228</v>
      </c>
      <c r="E127" s="5">
        <f>work!K128</f>
        <v>2</v>
      </c>
    </row>
    <row r="128" spans="1:5" x14ac:dyDescent="0.25">
      <c r="A128" s="5">
        <f>work!A129</f>
        <v>9</v>
      </c>
      <c r="B128" s="5">
        <f>work!H129</f>
        <v>90</v>
      </c>
      <c r="C128" s="5">
        <f>work!E129</f>
        <v>53</v>
      </c>
      <c r="D128" s="5">
        <f>work!F129</f>
        <v>228</v>
      </c>
      <c r="E128" s="5">
        <f>work!K129</f>
        <v>2</v>
      </c>
    </row>
    <row r="129" spans="1:5" x14ac:dyDescent="0.25">
      <c r="A129" s="5">
        <f>work!A130</f>
        <v>9</v>
      </c>
      <c r="B129" s="5">
        <f>work!H130</f>
        <v>103</v>
      </c>
      <c r="C129" s="5">
        <f>work!E130</f>
        <v>0</v>
      </c>
      <c r="D129" s="5">
        <f>work!F130</f>
        <v>94</v>
      </c>
      <c r="E129" s="5">
        <f>work!K130</f>
        <v>2</v>
      </c>
    </row>
    <row r="130" spans="1:5" x14ac:dyDescent="0.25">
      <c r="A130" s="5">
        <f>work!A131</f>
        <v>9</v>
      </c>
      <c r="B130" s="5">
        <f>work!H131</f>
        <v>116</v>
      </c>
      <c r="C130" s="5">
        <f>work!E131</f>
        <v>0</v>
      </c>
      <c r="D130" s="5">
        <f>work!F131</f>
        <v>94</v>
      </c>
      <c r="E130" s="5">
        <f>work!K131</f>
        <v>2</v>
      </c>
    </row>
    <row r="131" spans="1:5" x14ac:dyDescent="0.25">
      <c r="A131" s="5">
        <f>work!A132</f>
        <v>9</v>
      </c>
      <c r="B131" s="5">
        <f>work!H132</f>
        <v>128</v>
      </c>
      <c r="C131" s="5">
        <f>work!E132</f>
        <v>104</v>
      </c>
      <c r="D131" s="5">
        <f>work!F132</f>
        <v>94</v>
      </c>
      <c r="E131" s="5">
        <f>work!K132</f>
        <v>2</v>
      </c>
    </row>
    <row r="132" spans="1:5" x14ac:dyDescent="0.25">
      <c r="A132" s="5">
        <f>work!A133</f>
        <v>9</v>
      </c>
      <c r="B132" s="5">
        <f>work!H133</f>
        <v>141</v>
      </c>
      <c r="C132" s="5">
        <f>work!E133</f>
        <v>88</v>
      </c>
      <c r="D132" s="5">
        <f>work!F133</f>
        <v>75</v>
      </c>
      <c r="E132" s="5">
        <f>work!K133</f>
        <v>2</v>
      </c>
    </row>
    <row r="133" spans="1:5" x14ac:dyDescent="0.25">
      <c r="A133" s="5">
        <f>work!A134</f>
        <v>9</v>
      </c>
      <c r="B133" s="5">
        <f>work!H134</f>
        <v>154</v>
      </c>
      <c r="C133" s="5">
        <f>work!E134</f>
        <v>88</v>
      </c>
      <c r="D133" s="5">
        <f>work!F134</f>
        <v>228</v>
      </c>
      <c r="E133" s="5">
        <f>work!K134</f>
        <v>2</v>
      </c>
    </row>
    <row r="134" spans="1:5" x14ac:dyDescent="0.25">
      <c r="A134" s="5">
        <f>work!A135</f>
        <v>9</v>
      </c>
      <c r="B134" s="5">
        <f>work!H135</f>
        <v>166</v>
      </c>
      <c r="C134" s="5">
        <f>work!E135</f>
        <v>87</v>
      </c>
      <c r="D134" s="5">
        <f>work!F135</f>
        <v>228</v>
      </c>
      <c r="E134" s="5">
        <f>work!K135</f>
        <v>2</v>
      </c>
    </row>
    <row r="135" spans="1:5" x14ac:dyDescent="0.25">
      <c r="A135" s="5">
        <f>work!A136</f>
        <v>9</v>
      </c>
      <c r="B135" s="5">
        <f>work!H136</f>
        <v>180</v>
      </c>
      <c r="C135" s="5">
        <f>work!E136</f>
        <v>90</v>
      </c>
      <c r="D135" s="5">
        <f>work!F136</f>
        <v>187</v>
      </c>
      <c r="E135" s="5">
        <f>work!K136</f>
        <v>2</v>
      </c>
    </row>
    <row r="136" spans="1:5" x14ac:dyDescent="0.25">
      <c r="A136" s="5">
        <f>work!A137</f>
        <v>10</v>
      </c>
      <c r="B136" s="5">
        <f>work!H137</f>
        <v>0</v>
      </c>
      <c r="C136" s="5">
        <f>work!E137</f>
        <v>187</v>
      </c>
      <c r="D136" s="5">
        <f>work!F137</f>
        <v>110</v>
      </c>
      <c r="E136" s="5">
        <f>work!K137</f>
        <v>2</v>
      </c>
    </row>
    <row r="137" spans="1:5" x14ac:dyDescent="0.25">
      <c r="A137" s="5">
        <f>work!A138</f>
        <v>10</v>
      </c>
      <c r="B137" s="5">
        <f>work!H138</f>
        <v>13</v>
      </c>
      <c r="C137" s="5">
        <f>work!E138</f>
        <v>186</v>
      </c>
      <c r="D137" s="5">
        <f>work!F138</f>
        <v>114</v>
      </c>
      <c r="E137" s="5">
        <f>work!K138</f>
        <v>2</v>
      </c>
    </row>
    <row r="138" spans="1:5" x14ac:dyDescent="0.25">
      <c r="A138" s="5">
        <f>work!A139</f>
        <v>10</v>
      </c>
      <c r="B138" s="5">
        <f>work!H139</f>
        <v>26</v>
      </c>
      <c r="C138" s="5">
        <f>work!E139</f>
        <v>186</v>
      </c>
      <c r="D138" s="5">
        <f>work!F139</f>
        <v>192</v>
      </c>
      <c r="E138" s="5">
        <f>work!K139</f>
        <v>2</v>
      </c>
    </row>
    <row r="139" spans="1:5" x14ac:dyDescent="0.25">
      <c r="A139" s="5">
        <f>work!A140</f>
        <v>10</v>
      </c>
      <c r="B139" s="5">
        <f>work!H140</f>
        <v>38</v>
      </c>
      <c r="C139" s="5">
        <f>work!E140</f>
        <v>104</v>
      </c>
      <c r="D139" s="5">
        <f>work!F140</f>
        <v>194</v>
      </c>
      <c r="E139" s="5">
        <f>work!K140</f>
        <v>2</v>
      </c>
    </row>
    <row r="140" spans="1:5" x14ac:dyDescent="0.25">
      <c r="A140" s="5">
        <f>work!A141</f>
        <v>10</v>
      </c>
      <c r="B140" s="5">
        <f>work!H141</f>
        <v>51</v>
      </c>
      <c r="C140" s="5">
        <f>work!E141</f>
        <v>0</v>
      </c>
      <c r="D140" s="5">
        <f>work!F141</f>
        <v>203</v>
      </c>
      <c r="E140" s="5">
        <f>work!K141</f>
        <v>2</v>
      </c>
    </row>
    <row r="141" spans="1:5" x14ac:dyDescent="0.25">
      <c r="A141" s="5">
        <f>work!A142</f>
        <v>10</v>
      </c>
      <c r="B141" s="5">
        <f>work!H142</f>
        <v>64</v>
      </c>
      <c r="C141" s="5">
        <f>work!E142</f>
        <v>55</v>
      </c>
      <c r="D141" s="5">
        <f>work!F142</f>
        <v>229</v>
      </c>
      <c r="E141" s="5">
        <f>work!K142</f>
        <v>2</v>
      </c>
    </row>
    <row r="142" spans="1:5" x14ac:dyDescent="0.25">
      <c r="A142" s="5">
        <f>work!A143</f>
        <v>10</v>
      </c>
      <c r="B142" s="5">
        <f>work!H143</f>
        <v>76</v>
      </c>
      <c r="C142" s="5">
        <f>work!E143</f>
        <v>53</v>
      </c>
      <c r="D142" s="5">
        <f>work!F143</f>
        <v>231</v>
      </c>
      <c r="E142" s="5">
        <f>work!K143</f>
        <v>2</v>
      </c>
    </row>
    <row r="143" spans="1:5" x14ac:dyDescent="0.25">
      <c r="A143" s="5">
        <f>work!A144</f>
        <v>10</v>
      </c>
      <c r="B143" s="5">
        <f>work!H144</f>
        <v>90</v>
      </c>
      <c r="C143" s="5">
        <f>work!E144</f>
        <v>53</v>
      </c>
      <c r="D143" s="5">
        <f>work!F144</f>
        <v>227</v>
      </c>
      <c r="E143" s="5">
        <f>work!K144</f>
        <v>2</v>
      </c>
    </row>
    <row r="144" spans="1:5" x14ac:dyDescent="0.25">
      <c r="A144" s="5">
        <f>work!A145</f>
        <v>10</v>
      </c>
      <c r="B144" s="5">
        <f>work!H145</f>
        <v>103</v>
      </c>
      <c r="C144" s="5">
        <f>work!E145</f>
        <v>0</v>
      </c>
      <c r="D144" s="5">
        <f>work!F145</f>
        <v>112</v>
      </c>
      <c r="E144" s="5">
        <f>work!K145</f>
        <v>2</v>
      </c>
    </row>
    <row r="145" spans="1:5" x14ac:dyDescent="0.25">
      <c r="A145" s="5">
        <f>work!A146</f>
        <v>10</v>
      </c>
      <c r="B145" s="5">
        <f>work!H146</f>
        <v>116</v>
      </c>
      <c r="C145" s="5">
        <f>work!E146</f>
        <v>0</v>
      </c>
      <c r="D145" s="5">
        <f>work!F146</f>
        <v>94</v>
      </c>
      <c r="E145" s="5">
        <f>work!K146</f>
        <v>2</v>
      </c>
    </row>
    <row r="146" spans="1:5" x14ac:dyDescent="0.25">
      <c r="A146" s="5">
        <f>work!A147</f>
        <v>10</v>
      </c>
      <c r="B146" s="5">
        <f>work!H147</f>
        <v>128</v>
      </c>
      <c r="C146" s="5">
        <f>work!E147</f>
        <v>104</v>
      </c>
      <c r="D146" s="5">
        <f>work!F147</f>
        <v>93</v>
      </c>
      <c r="E146" s="5">
        <f>work!K147</f>
        <v>2</v>
      </c>
    </row>
    <row r="147" spans="1:5" x14ac:dyDescent="0.25">
      <c r="A147" s="5">
        <f>work!A148</f>
        <v>10</v>
      </c>
      <c r="B147" s="5">
        <f>work!H148</f>
        <v>141</v>
      </c>
      <c r="C147" s="5">
        <f>work!E148</f>
        <v>93</v>
      </c>
      <c r="D147" s="5">
        <f>work!F148</f>
        <v>76</v>
      </c>
      <c r="E147" s="5">
        <f>work!K148</f>
        <v>2</v>
      </c>
    </row>
    <row r="148" spans="1:5" x14ac:dyDescent="0.25">
      <c r="A148" s="5">
        <f>work!A149</f>
        <v>10</v>
      </c>
      <c r="B148" s="5">
        <f>work!H149</f>
        <v>154</v>
      </c>
      <c r="C148" s="5">
        <f>work!E149</f>
        <v>90</v>
      </c>
      <c r="D148" s="5">
        <f>work!F149</f>
        <v>229</v>
      </c>
      <c r="E148" s="5">
        <f>work!K149</f>
        <v>2</v>
      </c>
    </row>
    <row r="149" spans="1:5" x14ac:dyDescent="0.25">
      <c r="A149" s="5">
        <f>work!A150</f>
        <v>10</v>
      </c>
      <c r="B149" s="5">
        <f>work!H150</f>
        <v>166</v>
      </c>
      <c r="C149" s="5">
        <f>work!E150</f>
        <v>89</v>
      </c>
      <c r="D149" s="5">
        <f>work!F150</f>
        <v>228</v>
      </c>
      <c r="E149" s="5">
        <f>work!K150</f>
        <v>2</v>
      </c>
    </row>
    <row r="150" spans="1:5" x14ac:dyDescent="0.25">
      <c r="A150" s="5">
        <f>work!A151</f>
        <v>10</v>
      </c>
      <c r="B150" s="5">
        <f>work!H151</f>
        <v>180</v>
      </c>
      <c r="C150" s="5">
        <f>work!E151</f>
        <v>92</v>
      </c>
      <c r="D150" s="5">
        <f>work!F151</f>
        <v>187</v>
      </c>
      <c r="E150" s="5">
        <f>work!K151</f>
        <v>2</v>
      </c>
    </row>
    <row r="151" spans="1:5" x14ac:dyDescent="0.25">
      <c r="A151" s="5">
        <f>work!A152</f>
        <v>11</v>
      </c>
      <c r="B151" s="5">
        <f>work!H152</f>
        <v>0</v>
      </c>
      <c r="C151" s="5">
        <f>work!E152</f>
        <v>186</v>
      </c>
      <c r="D151" s="5">
        <f>work!F152</f>
        <v>128</v>
      </c>
      <c r="E151" s="5">
        <f>work!K152</f>
        <v>3</v>
      </c>
    </row>
    <row r="152" spans="1:5" x14ac:dyDescent="0.25">
      <c r="A152" s="5">
        <f>work!A153</f>
        <v>11</v>
      </c>
      <c r="B152" s="5">
        <f>work!H153</f>
        <v>13</v>
      </c>
      <c r="C152" s="5">
        <f>work!E153</f>
        <v>186</v>
      </c>
      <c r="D152" s="5">
        <f>work!F153</f>
        <v>192</v>
      </c>
      <c r="E152" s="5">
        <f>work!K153</f>
        <v>3</v>
      </c>
    </row>
    <row r="153" spans="1:5" x14ac:dyDescent="0.25">
      <c r="A153" s="5">
        <f>work!A154</f>
        <v>11</v>
      </c>
      <c r="B153" s="5">
        <f>work!H154</f>
        <v>26</v>
      </c>
      <c r="C153" s="5">
        <f>work!E154</f>
        <v>186</v>
      </c>
      <c r="D153" s="5">
        <f>work!F154</f>
        <v>193</v>
      </c>
      <c r="E153" s="5">
        <f>work!K154</f>
        <v>3</v>
      </c>
    </row>
    <row r="154" spans="1:5" x14ac:dyDescent="0.25">
      <c r="A154" s="5">
        <f>work!A155</f>
        <v>11</v>
      </c>
      <c r="B154" s="5">
        <f>work!H155</f>
        <v>38</v>
      </c>
      <c r="C154" s="5">
        <f>work!E155</f>
        <v>189</v>
      </c>
      <c r="D154" s="5">
        <f>work!F155</f>
        <v>195</v>
      </c>
      <c r="E154" s="5">
        <f>work!K155</f>
        <v>3</v>
      </c>
    </row>
    <row r="155" spans="1:5" x14ac:dyDescent="0.25">
      <c r="A155" s="5">
        <f>work!A156</f>
        <v>11</v>
      </c>
      <c r="B155" s="5">
        <f>work!H156</f>
        <v>51</v>
      </c>
      <c r="C155" s="5">
        <f>work!E156</f>
        <v>102</v>
      </c>
      <c r="D155" s="5">
        <f>work!F156</f>
        <v>210</v>
      </c>
      <c r="E155" s="5">
        <f>work!K156</f>
        <v>3</v>
      </c>
    </row>
    <row r="156" spans="1:5" x14ac:dyDescent="0.25">
      <c r="A156" s="5">
        <f>work!A157</f>
        <v>11</v>
      </c>
      <c r="B156" s="5">
        <f>work!H157</f>
        <v>64</v>
      </c>
      <c r="C156" s="5">
        <f>work!E157</f>
        <v>101</v>
      </c>
      <c r="D156" s="5">
        <f>work!F157</f>
        <v>274</v>
      </c>
      <c r="E156" s="5">
        <f>work!K157</f>
        <v>3</v>
      </c>
    </row>
    <row r="157" spans="1:5" x14ac:dyDescent="0.25">
      <c r="A157" s="5">
        <f>work!A158</f>
        <v>11</v>
      </c>
      <c r="B157" s="5">
        <f>work!H158</f>
        <v>76</v>
      </c>
      <c r="C157" s="5">
        <f>work!E158</f>
        <v>102</v>
      </c>
      <c r="D157" s="5">
        <f>work!F158</f>
        <v>385</v>
      </c>
      <c r="E157" s="5">
        <f>work!K158</f>
        <v>3</v>
      </c>
    </row>
    <row r="158" spans="1:5" x14ac:dyDescent="0.25">
      <c r="A158" s="5">
        <f>work!A159</f>
        <v>11</v>
      </c>
      <c r="B158" s="5">
        <f>work!H159</f>
        <v>90</v>
      </c>
      <c r="C158" s="5">
        <f>work!E159</f>
        <v>0</v>
      </c>
      <c r="D158" s="5">
        <f>work!F159</f>
        <v>199</v>
      </c>
      <c r="E158" s="5">
        <f>work!K159</f>
        <v>3</v>
      </c>
    </row>
    <row r="159" spans="1:5" x14ac:dyDescent="0.25">
      <c r="A159" s="5">
        <f>work!A160</f>
        <v>11</v>
      </c>
      <c r="B159" s="5">
        <f>work!H160</f>
        <v>103</v>
      </c>
      <c r="C159" s="5">
        <f>work!E160</f>
        <v>81</v>
      </c>
      <c r="D159" s="5">
        <f>work!F160</f>
        <v>96</v>
      </c>
      <c r="E159" s="5">
        <f>work!K160</f>
        <v>3</v>
      </c>
    </row>
    <row r="160" spans="1:5" x14ac:dyDescent="0.25">
      <c r="A160" s="5">
        <f>work!A161</f>
        <v>11</v>
      </c>
      <c r="B160" s="5">
        <f>work!H161</f>
        <v>116</v>
      </c>
      <c r="C160" s="5">
        <f>work!E161</f>
        <v>131</v>
      </c>
      <c r="D160" s="5">
        <f>work!F161</f>
        <v>97</v>
      </c>
      <c r="E160" s="5">
        <f>work!K161</f>
        <v>3</v>
      </c>
    </row>
    <row r="161" spans="1:5" x14ac:dyDescent="0.25">
      <c r="A161" s="5">
        <f>work!A162</f>
        <v>11</v>
      </c>
      <c r="B161" s="5">
        <f>work!H162</f>
        <v>128</v>
      </c>
      <c r="C161" s="5">
        <f>work!E162</f>
        <v>106</v>
      </c>
      <c r="D161" s="5">
        <f>work!F162</f>
        <v>95</v>
      </c>
      <c r="E161" s="5">
        <f>work!K162</f>
        <v>3</v>
      </c>
    </row>
    <row r="162" spans="1:5" x14ac:dyDescent="0.25">
      <c r="A162" s="5">
        <f>work!A163</f>
        <v>11</v>
      </c>
      <c r="B162" s="5">
        <f>work!H163</f>
        <v>141</v>
      </c>
      <c r="C162" s="5">
        <f>work!E163</f>
        <v>106</v>
      </c>
      <c r="D162" s="5">
        <f>work!F163</f>
        <v>55</v>
      </c>
      <c r="E162" s="5">
        <f>work!K163</f>
        <v>3</v>
      </c>
    </row>
    <row r="163" spans="1:5" x14ac:dyDescent="0.25">
      <c r="A163" s="5">
        <f>work!A164</f>
        <v>11</v>
      </c>
      <c r="B163" s="5">
        <f>work!H164</f>
        <v>154</v>
      </c>
      <c r="C163" s="5">
        <f>work!E164</f>
        <v>106</v>
      </c>
      <c r="D163" s="5">
        <f>work!F164</f>
        <v>125</v>
      </c>
      <c r="E163" s="5">
        <f>work!K164</f>
        <v>3</v>
      </c>
    </row>
    <row r="164" spans="1:5" x14ac:dyDescent="0.25">
      <c r="A164" s="5">
        <f>work!A165</f>
        <v>11</v>
      </c>
      <c r="B164" s="5">
        <f>work!H165</f>
        <v>166</v>
      </c>
      <c r="C164" s="5">
        <f>work!E165</f>
        <v>126</v>
      </c>
      <c r="D164" s="5">
        <f>work!F165</f>
        <v>187</v>
      </c>
      <c r="E164" s="5">
        <f>work!K165</f>
        <v>3</v>
      </c>
    </row>
    <row r="165" spans="1:5" x14ac:dyDescent="0.25">
      <c r="A165" s="5">
        <f>work!A166</f>
        <v>11</v>
      </c>
      <c r="B165" s="5">
        <f>work!H166</f>
        <v>180</v>
      </c>
      <c r="C165" s="5">
        <f>work!E166</f>
        <v>129</v>
      </c>
      <c r="D165" s="5">
        <f>work!F166</f>
        <v>187</v>
      </c>
      <c r="E165" s="5">
        <f>work!K166</f>
        <v>3</v>
      </c>
    </row>
    <row r="166" spans="1:5" x14ac:dyDescent="0.25">
      <c r="A166" s="5">
        <f>work!A167</f>
        <v>12</v>
      </c>
      <c r="B166" s="5">
        <f>work!H167</f>
        <v>0</v>
      </c>
      <c r="C166" s="5">
        <f>work!E167</f>
        <v>186</v>
      </c>
      <c r="D166" s="5">
        <f>work!F167</f>
        <v>129</v>
      </c>
      <c r="E166" s="5">
        <f>work!K167</f>
        <v>3</v>
      </c>
    </row>
    <row r="167" spans="1:5" x14ac:dyDescent="0.25">
      <c r="A167" s="5">
        <f>work!A168</f>
        <v>12</v>
      </c>
      <c r="B167" s="5">
        <f>work!H168</f>
        <v>13</v>
      </c>
      <c r="C167" s="5">
        <f>work!E168</f>
        <v>186</v>
      </c>
      <c r="D167" s="5">
        <f>work!F168</f>
        <v>194</v>
      </c>
      <c r="E167" s="5">
        <f>work!K168</f>
        <v>3</v>
      </c>
    </row>
    <row r="168" spans="1:5" x14ac:dyDescent="0.25">
      <c r="A168" s="5">
        <f>work!A169</f>
        <v>12</v>
      </c>
      <c r="B168" s="5">
        <f>work!H169</f>
        <v>26</v>
      </c>
      <c r="C168" s="5">
        <f>work!E169</f>
        <v>186</v>
      </c>
      <c r="D168" s="5">
        <f>work!F169</f>
        <v>195</v>
      </c>
      <c r="E168" s="5">
        <f>work!K169</f>
        <v>3</v>
      </c>
    </row>
    <row r="169" spans="1:5" x14ac:dyDescent="0.25">
      <c r="A169" s="5">
        <f>work!A170</f>
        <v>12</v>
      </c>
      <c r="B169" s="5">
        <f>work!H170</f>
        <v>38</v>
      </c>
      <c r="C169" s="5">
        <f>work!E170</f>
        <v>188</v>
      </c>
      <c r="D169" s="5">
        <f>work!F170</f>
        <v>195</v>
      </c>
      <c r="E169" s="5">
        <f>work!K170</f>
        <v>3</v>
      </c>
    </row>
    <row r="170" spans="1:5" x14ac:dyDescent="0.25">
      <c r="A170" s="5">
        <f>work!A171</f>
        <v>12</v>
      </c>
      <c r="B170" s="5">
        <f>work!H171</f>
        <v>51</v>
      </c>
      <c r="C170" s="5">
        <f>work!E171</f>
        <v>0</v>
      </c>
      <c r="D170" s="5">
        <f>work!F171</f>
        <v>211</v>
      </c>
      <c r="E170" s="5">
        <f>work!K171</f>
        <v>3</v>
      </c>
    </row>
    <row r="171" spans="1:5" x14ac:dyDescent="0.25">
      <c r="A171" s="5">
        <f>work!A172</f>
        <v>12</v>
      </c>
      <c r="B171" s="5">
        <f>work!H172</f>
        <v>64</v>
      </c>
      <c r="C171" s="5">
        <f>work!E172</f>
        <v>102</v>
      </c>
      <c r="D171" s="5">
        <f>work!F172</f>
        <v>274</v>
      </c>
      <c r="E171" s="5">
        <f>work!K172</f>
        <v>3</v>
      </c>
    </row>
    <row r="172" spans="1:5" x14ac:dyDescent="0.25">
      <c r="A172" s="5">
        <f>work!A173</f>
        <v>12</v>
      </c>
      <c r="B172" s="5">
        <f>work!H173</f>
        <v>76</v>
      </c>
      <c r="C172" s="5">
        <f>work!E173</f>
        <v>0</v>
      </c>
      <c r="D172" s="5">
        <f>work!F173</f>
        <v>275</v>
      </c>
      <c r="E172" s="5">
        <f>work!K173</f>
        <v>3</v>
      </c>
    </row>
    <row r="173" spans="1:5" x14ac:dyDescent="0.25">
      <c r="A173" s="5">
        <f>work!A174</f>
        <v>12</v>
      </c>
      <c r="B173" s="5">
        <f>work!H174</f>
        <v>90</v>
      </c>
      <c r="C173" s="5">
        <f>work!E174</f>
        <v>80</v>
      </c>
      <c r="D173" s="5">
        <f>work!F174</f>
        <v>198</v>
      </c>
      <c r="E173" s="5">
        <f>work!K174</f>
        <v>3</v>
      </c>
    </row>
    <row r="174" spans="1:5" x14ac:dyDescent="0.25">
      <c r="A174" s="5">
        <f>work!A175</f>
        <v>12</v>
      </c>
      <c r="B174" s="5">
        <f>work!H175</f>
        <v>103</v>
      </c>
      <c r="C174" s="5">
        <f>work!E175</f>
        <v>0</v>
      </c>
      <c r="D174" s="5">
        <f>work!F175</f>
        <v>197</v>
      </c>
      <c r="E174" s="5">
        <f>work!K175</f>
        <v>3</v>
      </c>
    </row>
    <row r="175" spans="1:5" x14ac:dyDescent="0.25">
      <c r="A175" s="5">
        <f>work!A176</f>
        <v>12</v>
      </c>
      <c r="B175" s="5">
        <f>work!H176</f>
        <v>116</v>
      </c>
      <c r="C175" s="5">
        <f>work!E176</f>
        <v>85</v>
      </c>
      <c r="D175" s="5">
        <f>work!F176</f>
        <v>98</v>
      </c>
      <c r="E175" s="5">
        <f>work!K176</f>
        <v>3</v>
      </c>
    </row>
    <row r="176" spans="1:5" x14ac:dyDescent="0.25">
      <c r="A176" s="5">
        <f>work!A177</f>
        <v>12</v>
      </c>
      <c r="B176" s="5">
        <f>work!H177</f>
        <v>128</v>
      </c>
      <c r="C176" s="5">
        <f>work!E177</f>
        <v>107</v>
      </c>
      <c r="D176" s="5">
        <f>work!F177</f>
        <v>97</v>
      </c>
      <c r="E176" s="5">
        <f>work!K177</f>
        <v>3</v>
      </c>
    </row>
    <row r="177" spans="1:5" x14ac:dyDescent="0.25">
      <c r="A177" s="5">
        <f>work!A178</f>
        <v>12</v>
      </c>
      <c r="B177" s="5">
        <f>work!H178</f>
        <v>141</v>
      </c>
      <c r="C177" s="5">
        <f>work!E178</f>
        <v>106</v>
      </c>
      <c r="D177" s="5">
        <f>work!F178</f>
        <v>54</v>
      </c>
      <c r="E177" s="5">
        <f>work!K178</f>
        <v>3</v>
      </c>
    </row>
    <row r="178" spans="1:5" x14ac:dyDescent="0.25">
      <c r="A178" s="5">
        <f>work!A179</f>
        <v>12</v>
      </c>
      <c r="B178" s="5">
        <f>work!H179</f>
        <v>154</v>
      </c>
      <c r="C178" s="5">
        <f>work!E179</f>
        <v>108</v>
      </c>
      <c r="D178" s="5">
        <f>work!F179</f>
        <v>126</v>
      </c>
      <c r="E178" s="5">
        <f>work!K179</f>
        <v>3</v>
      </c>
    </row>
    <row r="179" spans="1:5" x14ac:dyDescent="0.25">
      <c r="A179" s="5">
        <f>work!A180</f>
        <v>12</v>
      </c>
      <c r="B179" s="5">
        <f>work!H180</f>
        <v>166</v>
      </c>
      <c r="C179" s="5">
        <f>work!E180</f>
        <v>113</v>
      </c>
      <c r="D179" s="5">
        <f>work!F180</f>
        <v>188</v>
      </c>
      <c r="E179" s="5">
        <f>work!K180</f>
        <v>3</v>
      </c>
    </row>
    <row r="180" spans="1:5" x14ac:dyDescent="0.25">
      <c r="A180" s="5">
        <f>work!A181</f>
        <v>12</v>
      </c>
      <c r="B180" s="5">
        <f>work!H181</f>
        <v>180</v>
      </c>
      <c r="C180" s="5">
        <f>work!E181</f>
        <v>128</v>
      </c>
      <c r="D180" s="5">
        <f>work!F181</f>
        <v>187</v>
      </c>
      <c r="E180" s="5">
        <f>work!K181</f>
        <v>3</v>
      </c>
    </row>
    <row r="181" spans="1:5" x14ac:dyDescent="0.25">
      <c r="A181" s="5">
        <f>work!A182</f>
        <v>13</v>
      </c>
      <c r="B181" s="5">
        <f>work!H182</f>
        <v>0</v>
      </c>
      <c r="C181" s="5">
        <f>work!E182</f>
        <v>187</v>
      </c>
      <c r="D181" s="5">
        <f>work!F182</f>
        <v>128</v>
      </c>
      <c r="E181" s="5">
        <f>work!K182</f>
        <v>3</v>
      </c>
    </row>
    <row r="182" spans="1:5" x14ac:dyDescent="0.25">
      <c r="A182" s="5">
        <f>work!A183</f>
        <v>13</v>
      </c>
      <c r="B182" s="5">
        <f>work!H183</f>
        <v>13</v>
      </c>
      <c r="C182" s="5">
        <f>work!E183</f>
        <v>186</v>
      </c>
      <c r="D182" s="5">
        <f>work!F183</f>
        <v>192</v>
      </c>
      <c r="E182" s="5">
        <f>work!K183</f>
        <v>3</v>
      </c>
    </row>
    <row r="183" spans="1:5" x14ac:dyDescent="0.25">
      <c r="A183" s="5">
        <f>work!A184</f>
        <v>13</v>
      </c>
      <c r="B183" s="5">
        <f>work!H184</f>
        <v>26</v>
      </c>
      <c r="C183" s="5">
        <f>work!E184</f>
        <v>187</v>
      </c>
      <c r="D183" s="5">
        <f>work!F184</f>
        <v>194</v>
      </c>
      <c r="E183" s="5">
        <f>work!K184</f>
        <v>3</v>
      </c>
    </row>
    <row r="184" spans="1:5" x14ac:dyDescent="0.25">
      <c r="A184" s="5">
        <f>work!A185</f>
        <v>13</v>
      </c>
      <c r="B184" s="5">
        <f>work!H185</f>
        <v>38</v>
      </c>
      <c r="C184" s="5">
        <f>work!E185</f>
        <v>188</v>
      </c>
      <c r="D184" s="5">
        <f>work!F185</f>
        <v>194</v>
      </c>
      <c r="E184" s="5">
        <f>work!K185</f>
        <v>3</v>
      </c>
    </row>
    <row r="185" spans="1:5" x14ac:dyDescent="0.25">
      <c r="A185" s="5">
        <f>work!A186</f>
        <v>13</v>
      </c>
      <c r="B185" s="5">
        <f>work!H186</f>
        <v>51</v>
      </c>
      <c r="C185" s="5">
        <f>work!E186</f>
        <v>0</v>
      </c>
      <c r="D185" s="5">
        <f>work!F186</f>
        <v>211</v>
      </c>
      <c r="E185" s="5">
        <f>work!K186</f>
        <v>3</v>
      </c>
    </row>
    <row r="186" spans="1:5" x14ac:dyDescent="0.25">
      <c r="A186" s="5">
        <f>work!A187</f>
        <v>13</v>
      </c>
      <c r="B186" s="5">
        <f>work!H187</f>
        <v>64</v>
      </c>
      <c r="C186" s="5">
        <f>work!E187</f>
        <v>103</v>
      </c>
      <c r="D186" s="5">
        <f>work!F187</f>
        <v>275</v>
      </c>
      <c r="E186" s="5">
        <f>work!K187</f>
        <v>3</v>
      </c>
    </row>
    <row r="187" spans="1:5" x14ac:dyDescent="0.25">
      <c r="A187" s="5">
        <f>work!A188</f>
        <v>13</v>
      </c>
      <c r="B187" s="5">
        <f>work!H188</f>
        <v>76</v>
      </c>
      <c r="C187" s="5">
        <f>work!E188</f>
        <v>101</v>
      </c>
      <c r="D187" s="5">
        <f>work!F188</f>
        <v>277</v>
      </c>
      <c r="E187" s="5">
        <f>work!K188</f>
        <v>3</v>
      </c>
    </row>
    <row r="188" spans="1:5" x14ac:dyDescent="0.25">
      <c r="A188" s="5">
        <f>work!A189</f>
        <v>13</v>
      </c>
      <c r="B188" s="5">
        <f>work!H189</f>
        <v>90</v>
      </c>
      <c r="C188" s="5">
        <f>work!E189</f>
        <v>0</v>
      </c>
      <c r="D188" s="5">
        <f>work!F189</f>
        <v>198</v>
      </c>
      <c r="E188" s="5">
        <f>work!K189</f>
        <v>3</v>
      </c>
    </row>
    <row r="189" spans="1:5" x14ac:dyDescent="0.25">
      <c r="A189" s="5">
        <f>work!A190</f>
        <v>13</v>
      </c>
      <c r="B189" s="5">
        <f>work!H190</f>
        <v>103</v>
      </c>
      <c r="C189" s="5">
        <f>work!E190</f>
        <v>82</v>
      </c>
      <c r="D189" s="5">
        <f>work!F190</f>
        <v>95</v>
      </c>
      <c r="E189" s="5">
        <f>work!K190</f>
        <v>3</v>
      </c>
    </row>
    <row r="190" spans="1:5" x14ac:dyDescent="0.25">
      <c r="A190" s="5">
        <f>work!A191</f>
        <v>13</v>
      </c>
      <c r="B190" s="5">
        <f>work!H191</f>
        <v>116</v>
      </c>
      <c r="C190" s="5">
        <f>work!E191</f>
        <v>129</v>
      </c>
      <c r="D190" s="5">
        <f>work!F191</f>
        <v>97</v>
      </c>
      <c r="E190" s="5">
        <f>work!K191</f>
        <v>3</v>
      </c>
    </row>
    <row r="191" spans="1:5" x14ac:dyDescent="0.25">
      <c r="A191" s="5">
        <f>work!A192</f>
        <v>13</v>
      </c>
      <c r="B191" s="5">
        <f>work!H192</f>
        <v>128</v>
      </c>
      <c r="C191" s="5">
        <f>work!E192</f>
        <v>106</v>
      </c>
      <c r="D191" s="5">
        <f>work!F192</f>
        <v>97</v>
      </c>
      <c r="E191" s="5">
        <f>work!K192</f>
        <v>3</v>
      </c>
    </row>
    <row r="192" spans="1:5" x14ac:dyDescent="0.25">
      <c r="A192" s="5">
        <f>work!A193</f>
        <v>13</v>
      </c>
      <c r="B192" s="5">
        <f>work!H193</f>
        <v>141</v>
      </c>
      <c r="C192" s="5">
        <f>work!E193</f>
        <v>108</v>
      </c>
      <c r="D192" s="5">
        <f>work!F193</f>
        <v>54</v>
      </c>
      <c r="E192" s="5">
        <f>work!K193</f>
        <v>3</v>
      </c>
    </row>
    <row r="193" spans="1:5" x14ac:dyDescent="0.25">
      <c r="A193" s="5">
        <f>work!A194</f>
        <v>13</v>
      </c>
      <c r="B193" s="5">
        <f>work!H194</f>
        <v>154</v>
      </c>
      <c r="C193" s="5">
        <f>work!E194</f>
        <v>106</v>
      </c>
      <c r="D193" s="5">
        <f>work!F194</f>
        <v>125</v>
      </c>
      <c r="E193" s="5">
        <f>work!K194</f>
        <v>3</v>
      </c>
    </row>
    <row r="194" spans="1:5" x14ac:dyDescent="0.25">
      <c r="A194" s="5">
        <f>work!A195</f>
        <v>13</v>
      </c>
      <c r="B194" s="5">
        <f>work!H195</f>
        <v>166</v>
      </c>
      <c r="C194" s="5">
        <f>work!E195</f>
        <v>117</v>
      </c>
      <c r="D194" s="5">
        <f>work!F195</f>
        <v>195</v>
      </c>
      <c r="E194" s="5">
        <f>work!K195</f>
        <v>3</v>
      </c>
    </row>
    <row r="195" spans="1:5" x14ac:dyDescent="0.25">
      <c r="A195" s="5">
        <f>work!A196</f>
        <v>13</v>
      </c>
      <c r="B195" s="5">
        <f>work!H196</f>
        <v>180</v>
      </c>
      <c r="C195" s="5">
        <f>work!E196</f>
        <v>129</v>
      </c>
      <c r="D195" s="5">
        <f>work!F196</f>
        <v>187</v>
      </c>
      <c r="E195" s="5">
        <f>work!K196</f>
        <v>3</v>
      </c>
    </row>
    <row r="196" spans="1:5" x14ac:dyDescent="0.25">
      <c r="A196" s="5">
        <f>work!A197</f>
        <v>14</v>
      </c>
      <c r="B196" s="5">
        <f>work!H197</f>
        <v>0</v>
      </c>
      <c r="C196" s="5">
        <f>work!E197</f>
        <v>187</v>
      </c>
      <c r="D196" s="5">
        <f>work!F197</f>
        <v>126</v>
      </c>
      <c r="E196" s="5">
        <f>work!K197</f>
        <v>3</v>
      </c>
    </row>
    <row r="197" spans="1:5" x14ac:dyDescent="0.25">
      <c r="A197" s="5">
        <f>work!A198</f>
        <v>14</v>
      </c>
      <c r="B197" s="5">
        <f>work!H198</f>
        <v>13</v>
      </c>
      <c r="C197" s="5">
        <f>work!E198</f>
        <v>186</v>
      </c>
      <c r="D197" s="5">
        <f>work!F198</f>
        <v>193</v>
      </c>
      <c r="E197" s="5">
        <f>work!K198</f>
        <v>3</v>
      </c>
    </row>
    <row r="198" spans="1:5" x14ac:dyDescent="0.25">
      <c r="A198" s="5">
        <f>work!A199</f>
        <v>14</v>
      </c>
      <c r="B198" s="5">
        <f>work!H199</f>
        <v>26</v>
      </c>
      <c r="C198" s="5">
        <f>work!E199</f>
        <v>186</v>
      </c>
      <c r="D198" s="5">
        <f>work!F199</f>
        <v>194</v>
      </c>
      <c r="E198" s="5">
        <f>work!K199</f>
        <v>3</v>
      </c>
    </row>
    <row r="199" spans="1:5" x14ac:dyDescent="0.25">
      <c r="A199" s="5">
        <f>work!A200</f>
        <v>14</v>
      </c>
      <c r="B199" s="5">
        <f>work!H200</f>
        <v>38</v>
      </c>
      <c r="C199" s="5">
        <f>work!E200</f>
        <v>189</v>
      </c>
      <c r="D199" s="5">
        <f>work!F200</f>
        <v>195</v>
      </c>
      <c r="E199" s="5">
        <f>work!K200</f>
        <v>3</v>
      </c>
    </row>
    <row r="200" spans="1:5" x14ac:dyDescent="0.25">
      <c r="A200" s="5">
        <f>work!A201</f>
        <v>14</v>
      </c>
      <c r="B200" s="5">
        <f>work!H201</f>
        <v>51</v>
      </c>
      <c r="C200" s="5">
        <f>work!E201</f>
        <v>102</v>
      </c>
      <c r="D200" s="5">
        <f>work!F201</f>
        <v>211</v>
      </c>
      <c r="E200" s="5">
        <f>work!K201</f>
        <v>3</v>
      </c>
    </row>
    <row r="201" spans="1:5" x14ac:dyDescent="0.25">
      <c r="A201" s="5">
        <f>work!A202</f>
        <v>14</v>
      </c>
      <c r="B201" s="5">
        <f>work!H202</f>
        <v>64</v>
      </c>
      <c r="C201" s="5">
        <f>work!E202</f>
        <v>101</v>
      </c>
      <c r="D201" s="5">
        <f>work!F202</f>
        <v>274</v>
      </c>
      <c r="E201" s="5">
        <f>work!K202</f>
        <v>3</v>
      </c>
    </row>
    <row r="202" spans="1:5" x14ac:dyDescent="0.25">
      <c r="A202" s="5">
        <f>work!A203</f>
        <v>14</v>
      </c>
      <c r="B202" s="5">
        <f>work!H203</f>
        <v>76</v>
      </c>
      <c r="C202" s="5">
        <f>work!E203</f>
        <v>102</v>
      </c>
      <c r="D202" s="5">
        <f>work!F203</f>
        <v>0</v>
      </c>
      <c r="E202" s="5">
        <f>work!K203</f>
        <v>3</v>
      </c>
    </row>
    <row r="203" spans="1:5" x14ac:dyDescent="0.25">
      <c r="A203" s="5">
        <f>work!A204</f>
        <v>14</v>
      </c>
      <c r="B203" s="5">
        <f>work!H204</f>
        <v>90</v>
      </c>
      <c r="C203" s="5">
        <f>work!E204</f>
        <v>0</v>
      </c>
      <c r="D203" s="5">
        <f>work!F204</f>
        <v>199</v>
      </c>
      <c r="E203" s="5">
        <f>work!K204</f>
        <v>3</v>
      </c>
    </row>
    <row r="204" spans="1:5" x14ac:dyDescent="0.25">
      <c r="A204" s="5">
        <f>work!A205</f>
        <v>14</v>
      </c>
      <c r="B204" s="5">
        <f>work!H205</f>
        <v>103</v>
      </c>
      <c r="C204" s="5">
        <f>work!E205</f>
        <v>81</v>
      </c>
      <c r="D204" s="5">
        <f>work!F205</f>
        <v>197</v>
      </c>
      <c r="E204" s="5">
        <f>work!K205</f>
        <v>3</v>
      </c>
    </row>
    <row r="205" spans="1:5" x14ac:dyDescent="0.25">
      <c r="A205" s="5">
        <f>work!A206</f>
        <v>14</v>
      </c>
      <c r="B205" s="5">
        <f>work!H206</f>
        <v>116</v>
      </c>
      <c r="C205" s="5">
        <f>work!E206</f>
        <v>129</v>
      </c>
      <c r="D205" s="5">
        <f>work!F206</f>
        <v>97</v>
      </c>
      <c r="E205" s="5">
        <f>work!K206</f>
        <v>3</v>
      </c>
    </row>
    <row r="206" spans="1:5" x14ac:dyDescent="0.25">
      <c r="A206" s="5">
        <f>work!A207</f>
        <v>14</v>
      </c>
      <c r="B206" s="5">
        <f>work!H207</f>
        <v>128</v>
      </c>
      <c r="C206" s="5">
        <f>work!E207</f>
        <v>106</v>
      </c>
      <c r="D206" s="5">
        <f>work!F207</f>
        <v>108</v>
      </c>
      <c r="E206" s="5">
        <f>work!K207</f>
        <v>3</v>
      </c>
    </row>
    <row r="207" spans="1:5" x14ac:dyDescent="0.25">
      <c r="A207" s="5">
        <f>work!A208</f>
        <v>14</v>
      </c>
      <c r="B207" s="5">
        <f>work!H208</f>
        <v>141</v>
      </c>
      <c r="C207" s="5">
        <f>work!E208</f>
        <v>105</v>
      </c>
      <c r="D207" s="5">
        <f>work!F208</f>
        <v>56</v>
      </c>
      <c r="E207" s="5">
        <f>work!K208</f>
        <v>3</v>
      </c>
    </row>
    <row r="208" spans="1:5" x14ac:dyDescent="0.25">
      <c r="A208" s="5">
        <f>work!A209</f>
        <v>14</v>
      </c>
      <c r="B208" s="5">
        <f>work!H209</f>
        <v>154</v>
      </c>
      <c r="C208" s="5">
        <f>work!E209</f>
        <v>106</v>
      </c>
      <c r="D208" s="5">
        <f>work!F209</f>
        <v>124</v>
      </c>
      <c r="E208" s="5">
        <f>work!K209</f>
        <v>3</v>
      </c>
    </row>
    <row r="209" spans="1:5" x14ac:dyDescent="0.25">
      <c r="A209" s="5">
        <f>work!A210</f>
        <v>14</v>
      </c>
      <c r="B209" s="5">
        <f>work!H210</f>
        <v>166</v>
      </c>
      <c r="C209" s="5">
        <f>work!E210</f>
        <v>108</v>
      </c>
      <c r="D209" s="5">
        <f>work!F210</f>
        <v>187</v>
      </c>
      <c r="E209" s="5">
        <f>work!K210</f>
        <v>3</v>
      </c>
    </row>
    <row r="210" spans="1:5" x14ac:dyDescent="0.25">
      <c r="A210" s="5">
        <f>work!A211</f>
        <v>14</v>
      </c>
      <c r="B210" s="5">
        <f>work!H211</f>
        <v>180</v>
      </c>
      <c r="C210" s="5">
        <f>work!E211</f>
        <v>128</v>
      </c>
      <c r="D210" s="5">
        <f>work!F211</f>
        <v>186</v>
      </c>
      <c r="E210" s="5">
        <f>work!K211</f>
        <v>3</v>
      </c>
    </row>
    <row r="211" spans="1:5" x14ac:dyDescent="0.25">
      <c r="A211" s="5">
        <f>work!A212</f>
        <v>15</v>
      </c>
      <c r="B211" s="5">
        <f>work!H212</f>
        <v>0</v>
      </c>
      <c r="C211" s="5">
        <f>work!E212</f>
        <v>186</v>
      </c>
      <c r="D211" s="5">
        <f>work!F212</f>
        <v>130</v>
      </c>
      <c r="E211" s="5">
        <f>work!K212</f>
        <v>3</v>
      </c>
    </row>
    <row r="212" spans="1:5" x14ac:dyDescent="0.25">
      <c r="A212" s="5">
        <f>work!A213</f>
        <v>15</v>
      </c>
      <c r="B212" s="5">
        <f>work!H213</f>
        <v>13</v>
      </c>
      <c r="C212" s="5">
        <f>work!E213</f>
        <v>187</v>
      </c>
      <c r="D212" s="5">
        <f>work!F213</f>
        <v>192</v>
      </c>
      <c r="E212" s="5">
        <f>work!K213</f>
        <v>3</v>
      </c>
    </row>
    <row r="213" spans="1:5" x14ac:dyDescent="0.25">
      <c r="A213" s="5">
        <f>work!A214</f>
        <v>15</v>
      </c>
      <c r="B213" s="5">
        <f>work!H214</f>
        <v>26</v>
      </c>
      <c r="C213" s="5">
        <f>work!E214</f>
        <v>187</v>
      </c>
      <c r="D213" s="5">
        <f>work!F214</f>
        <v>196</v>
      </c>
      <c r="E213" s="5">
        <f>work!K214</f>
        <v>3</v>
      </c>
    </row>
    <row r="214" spans="1:5" x14ac:dyDescent="0.25">
      <c r="A214" s="5">
        <f>work!A215</f>
        <v>15</v>
      </c>
      <c r="B214" s="5">
        <f>work!H215</f>
        <v>38</v>
      </c>
      <c r="C214" s="5">
        <f>work!E215</f>
        <v>187</v>
      </c>
      <c r="D214" s="5">
        <f>work!F215</f>
        <v>194</v>
      </c>
      <c r="E214" s="5">
        <f>work!K215</f>
        <v>3</v>
      </c>
    </row>
    <row r="215" spans="1:5" x14ac:dyDescent="0.25">
      <c r="A215" s="5">
        <f>work!A216</f>
        <v>15</v>
      </c>
      <c r="B215" s="5">
        <f>work!H216</f>
        <v>51</v>
      </c>
      <c r="C215" s="5">
        <f>work!E216</f>
        <v>0</v>
      </c>
      <c r="D215" s="5">
        <f>work!F216</f>
        <v>211</v>
      </c>
      <c r="E215" s="5">
        <f>work!K216</f>
        <v>3</v>
      </c>
    </row>
    <row r="216" spans="1:5" x14ac:dyDescent="0.25">
      <c r="A216" s="5">
        <f>work!A217</f>
        <v>15</v>
      </c>
      <c r="B216" s="5">
        <f>work!H217</f>
        <v>64</v>
      </c>
      <c r="C216" s="5">
        <f>work!E217</f>
        <v>91</v>
      </c>
      <c r="D216" s="5">
        <f>work!F217</f>
        <v>273</v>
      </c>
      <c r="E216" s="5">
        <f>work!K217</f>
        <v>3</v>
      </c>
    </row>
    <row r="217" spans="1:5" x14ac:dyDescent="0.25">
      <c r="A217" s="5">
        <f>work!A218</f>
        <v>15</v>
      </c>
      <c r="B217" s="5">
        <f>work!H218</f>
        <v>76</v>
      </c>
      <c r="C217" s="5">
        <f>work!E218</f>
        <v>92</v>
      </c>
      <c r="D217" s="5">
        <f>work!F218</f>
        <v>386</v>
      </c>
      <c r="E217" s="5">
        <f>work!K218</f>
        <v>3</v>
      </c>
    </row>
    <row r="218" spans="1:5" x14ac:dyDescent="0.25">
      <c r="A218" s="5">
        <f>work!A219</f>
        <v>15</v>
      </c>
      <c r="B218" s="5">
        <f>work!H219</f>
        <v>90</v>
      </c>
      <c r="C218" s="5">
        <f>work!E219</f>
        <v>0</v>
      </c>
      <c r="D218" s="5">
        <f>work!F219</f>
        <v>197</v>
      </c>
      <c r="E218" s="5">
        <f>work!K219</f>
        <v>3</v>
      </c>
    </row>
    <row r="219" spans="1:5" x14ac:dyDescent="0.25">
      <c r="A219" s="5">
        <f>work!A220</f>
        <v>15</v>
      </c>
      <c r="B219" s="5">
        <f>work!H220</f>
        <v>103</v>
      </c>
      <c r="C219" s="5">
        <f>work!E220</f>
        <v>80</v>
      </c>
      <c r="D219" s="5">
        <f>work!F220</f>
        <v>197</v>
      </c>
      <c r="E219" s="5">
        <f>work!K220</f>
        <v>3</v>
      </c>
    </row>
    <row r="220" spans="1:5" x14ac:dyDescent="0.25">
      <c r="A220" s="5">
        <f>work!A221</f>
        <v>15</v>
      </c>
      <c r="B220" s="5">
        <f>work!H221</f>
        <v>116</v>
      </c>
      <c r="C220" s="5">
        <f>work!E221</f>
        <v>130</v>
      </c>
      <c r="D220" s="5">
        <f>work!F221</f>
        <v>95</v>
      </c>
      <c r="E220" s="5">
        <f>work!K221</f>
        <v>3</v>
      </c>
    </row>
    <row r="221" spans="1:5" x14ac:dyDescent="0.25">
      <c r="A221" s="5">
        <f>work!A222</f>
        <v>15</v>
      </c>
      <c r="B221" s="5">
        <f>work!H222</f>
        <v>128</v>
      </c>
      <c r="C221" s="5">
        <f>work!E222</f>
        <v>106</v>
      </c>
      <c r="D221" s="5">
        <f>work!F222</f>
        <v>94</v>
      </c>
      <c r="E221" s="5">
        <f>work!K222</f>
        <v>3</v>
      </c>
    </row>
    <row r="222" spans="1:5" x14ac:dyDescent="0.25">
      <c r="A222" s="5">
        <f>work!A223</f>
        <v>15</v>
      </c>
      <c r="B222" s="5">
        <f>work!H223</f>
        <v>141</v>
      </c>
      <c r="C222" s="5">
        <f>work!E223</f>
        <v>107</v>
      </c>
      <c r="D222" s="5">
        <f>work!F223</f>
        <v>56</v>
      </c>
      <c r="E222" s="5">
        <f>work!K223</f>
        <v>3</v>
      </c>
    </row>
    <row r="223" spans="1:5" x14ac:dyDescent="0.25">
      <c r="A223" s="5">
        <f>work!A224</f>
        <v>15</v>
      </c>
      <c r="B223" s="5">
        <f>work!H224</f>
        <v>154</v>
      </c>
      <c r="C223" s="5">
        <f>work!E224</f>
        <v>106</v>
      </c>
      <c r="D223" s="5">
        <f>work!F224</f>
        <v>128</v>
      </c>
      <c r="E223" s="5">
        <f>work!K224</f>
        <v>3</v>
      </c>
    </row>
    <row r="224" spans="1:5" x14ac:dyDescent="0.25">
      <c r="A224" s="5">
        <f>work!A225</f>
        <v>15</v>
      </c>
      <c r="B224" s="5">
        <f>work!H225</f>
        <v>166</v>
      </c>
      <c r="C224" s="5">
        <f>work!E225</f>
        <v>106</v>
      </c>
      <c r="D224" s="5">
        <f>work!F225</f>
        <v>187</v>
      </c>
      <c r="E224" s="5">
        <f>work!K225</f>
        <v>3</v>
      </c>
    </row>
    <row r="225" spans="1:5" x14ac:dyDescent="0.25">
      <c r="A225" s="5">
        <f>work!A226</f>
        <v>15</v>
      </c>
      <c r="B225" s="5">
        <f>work!H226</f>
        <v>180</v>
      </c>
      <c r="C225" s="5">
        <f>work!E226</f>
        <v>128</v>
      </c>
      <c r="D225" s="5">
        <f>work!F226</f>
        <v>187</v>
      </c>
      <c r="E225" s="5">
        <f>work!K226</f>
        <v>3</v>
      </c>
    </row>
    <row r="226" spans="1:5" x14ac:dyDescent="0.25">
      <c r="A226" s="5">
        <f>work!A227</f>
        <v>16</v>
      </c>
      <c r="B226" s="5">
        <f>work!H227</f>
        <v>0</v>
      </c>
      <c r="C226" s="5">
        <f>work!E227</f>
        <v>189</v>
      </c>
      <c r="D226" s="5">
        <f>work!F227</f>
        <v>192</v>
      </c>
      <c r="E226" s="5">
        <f>work!K227</f>
        <v>4</v>
      </c>
    </row>
    <row r="227" spans="1:5" x14ac:dyDescent="0.25">
      <c r="A227" s="5">
        <f>work!A228</f>
        <v>16</v>
      </c>
      <c r="B227" s="5">
        <f>work!H228</f>
        <v>13</v>
      </c>
      <c r="C227" s="5">
        <f>work!E228</f>
        <v>188</v>
      </c>
      <c r="D227" s="5">
        <f>work!F228</f>
        <v>191</v>
      </c>
      <c r="E227" s="5">
        <f>work!K228</f>
        <v>4</v>
      </c>
    </row>
    <row r="228" spans="1:5" x14ac:dyDescent="0.25">
      <c r="A228" s="5">
        <f>work!A229</f>
        <v>16</v>
      </c>
      <c r="B228" s="5">
        <f>work!H229</f>
        <v>26</v>
      </c>
      <c r="C228" s="5">
        <f>work!E229</f>
        <v>0</v>
      </c>
      <c r="D228" s="5">
        <f>work!F229</f>
        <v>190</v>
      </c>
      <c r="E228" s="5">
        <f>work!K229</f>
        <v>4</v>
      </c>
    </row>
    <row r="229" spans="1:5" x14ac:dyDescent="0.25">
      <c r="A229" s="5">
        <f>work!A230</f>
        <v>16</v>
      </c>
      <c r="B229" s="5">
        <f>work!H230</f>
        <v>38</v>
      </c>
      <c r="C229" s="5">
        <f>work!E230</f>
        <v>0</v>
      </c>
      <c r="D229" s="5">
        <f>work!F230</f>
        <v>191</v>
      </c>
      <c r="E229" s="5">
        <f>work!K230</f>
        <v>4</v>
      </c>
    </row>
    <row r="230" spans="1:5" x14ac:dyDescent="0.25">
      <c r="A230" s="5">
        <f>work!A231</f>
        <v>16</v>
      </c>
      <c r="B230" s="5">
        <f>work!H231</f>
        <v>51</v>
      </c>
      <c r="C230" s="5">
        <f>work!E231</f>
        <v>0</v>
      </c>
      <c r="D230" s="5">
        <f>work!F231</f>
        <v>202</v>
      </c>
      <c r="E230" s="5">
        <f>work!K231</f>
        <v>4</v>
      </c>
    </row>
    <row r="231" spans="1:5" x14ac:dyDescent="0.25">
      <c r="A231" s="5">
        <f>work!A232</f>
        <v>16</v>
      </c>
      <c r="B231" s="5">
        <f>work!H232</f>
        <v>64</v>
      </c>
      <c r="C231" s="5">
        <f>work!E232</f>
        <v>108</v>
      </c>
      <c r="D231" s="5">
        <f>work!F232</f>
        <v>254</v>
      </c>
      <c r="E231" s="5">
        <f>work!K232</f>
        <v>4</v>
      </c>
    </row>
    <row r="232" spans="1:5" x14ac:dyDescent="0.25">
      <c r="A232" s="5">
        <f>work!A233</f>
        <v>16</v>
      </c>
      <c r="B232" s="5">
        <f>work!H233</f>
        <v>76</v>
      </c>
      <c r="C232" s="5">
        <f>work!E233</f>
        <v>106</v>
      </c>
      <c r="D232" s="5">
        <f>work!F233</f>
        <v>173</v>
      </c>
      <c r="E232" s="5">
        <f>work!K233</f>
        <v>4</v>
      </c>
    </row>
    <row r="233" spans="1:5" x14ac:dyDescent="0.25">
      <c r="A233" s="5">
        <f>work!A234</f>
        <v>16</v>
      </c>
      <c r="B233" s="5">
        <f>work!H234</f>
        <v>90</v>
      </c>
      <c r="C233" s="5">
        <f>work!E234</f>
        <v>106</v>
      </c>
      <c r="D233" s="5">
        <f>work!F234</f>
        <v>170</v>
      </c>
      <c r="E233" s="5">
        <f>work!K234</f>
        <v>4</v>
      </c>
    </row>
    <row r="234" spans="1:5" x14ac:dyDescent="0.25">
      <c r="A234" s="5">
        <f>work!A235</f>
        <v>16</v>
      </c>
      <c r="B234" s="5">
        <f>work!H235</f>
        <v>103</v>
      </c>
      <c r="C234" s="5">
        <f>work!E235</f>
        <v>108</v>
      </c>
      <c r="D234" s="5">
        <f>work!F235</f>
        <v>172</v>
      </c>
      <c r="E234" s="5">
        <f>work!K235</f>
        <v>4</v>
      </c>
    </row>
    <row r="235" spans="1:5" x14ac:dyDescent="0.25">
      <c r="A235" s="5">
        <f>work!A236</f>
        <v>16</v>
      </c>
      <c r="B235" s="5">
        <f>work!H236</f>
        <v>116</v>
      </c>
      <c r="C235" s="5">
        <f>work!E236</f>
        <v>109</v>
      </c>
      <c r="D235" s="5">
        <f>work!F236</f>
        <v>102</v>
      </c>
      <c r="E235" s="5">
        <f>work!K236</f>
        <v>4</v>
      </c>
    </row>
    <row r="236" spans="1:5" x14ac:dyDescent="0.25">
      <c r="A236" s="5">
        <f>work!A237</f>
        <v>16</v>
      </c>
      <c r="B236" s="5">
        <f>work!H237</f>
        <v>128</v>
      </c>
      <c r="C236" s="5">
        <f>work!E237</f>
        <v>149</v>
      </c>
      <c r="D236" s="5">
        <f>work!F237</f>
        <v>70</v>
      </c>
      <c r="E236" s="5">
        <f>work!K237</f>
        <v>4</v>
      </c>
    </row>
    <row r="237" spans="1:5" x14ac:dyDescent="0.25">
      <c r="A237" s="5">
        <f>work!A238</f>
        <v>16</v>
      </c>
      <c r="B237" s="5">
        <f>work!H238</f>
        <v>141</v>
      </c>
      <c r="C237" s="5">
        <f>work!E238</f>
        <v>131</v>
      </c>
      <c r="D237" s="5">
        <f>work!F238</f>
        <v>97</v>
      </c>
      <c r="E237" s="5">
        <f>work!K238</f>
        <v>4</v>
      </c>
    </row>
    <row r="238" spans="1:5" x14ac:dyDescent="0.25">
      <c r="A238" s="5">
        <f>work!A239</f>
        <v>16</v>
      </c>
      <c r="B238" s="5">
        <f>work!H239</f>
        <v>154</v>
      </c>
      <c r="C238" s="5">
        <f>work!E239</f>
        <v>131</v>
      </c>
      <c r="D238" s="5">
        <f>work!F239</f>
        <v>102</v>
      </c>
      <c r="E238" s="5">
        <f>work!K239</f>
        <v>4</v>
      </c>
    </row>
    <row r="239" spans="1:5" x14ac:dyDescent="0.25">
      <c r="A239" s="5">
        <f>work!A240</f>
        <v>16</v>
      </c>
      <c r="B239" s="5">
        <f>work!H240</f>
        <v>166</v>
      </c>
      <c r="C239" s="5">
        <f>work!E240</f>
        <v>195</v>
      </c>
      <c r="D239" s="5">
        <f>work!F240</f>
        <v>103</v>
      </c>
      <c r="E239" s="5">
        <f>work!K240</f>
        <v>4</v>
      </c>
    </row>
    <row r="240" spans="1:5" x14ac:dyDescent="0.25">
      <c r="A240" s="5">
        <f>work!A241</f>
        <v>16</v>
      </c>
      <c r="B240" s="5">
        <f>work!H241</f>
        <v>180</v>
      </c>
      <c r="C240" s="5">
        <f>work!E241</f>
        <v>191</v>
      </c>
      <c r="D240" s="5">
        <f>work!F241</f>
        <v>103</v>
      </c>
      <c r="E240" s="5">
        <f>work!K241</f>
        <v>4</v>
      </c>
    </row>
    <row r="241" spans="1:5" x14ac:dyDescent="0.25">
      <c r="A241" s="5">
        <f>work!A242</f>
        <v>17</v>
      </c>
      <c r="B241" s="5">
        <f>work!H242</f>
        <v>0</v>
      </c>
      <c r="C241" s="5">
        <f>work!E242</f>
        <v>191</v>
      </c>
      <c r="D241" s="5">
        <f>work!F242</f>
        <v>192</v>
      </c>
      <c r="E241" s="5">
        <f>work!K242</f>
        <v>4</v>
      </c>
    </row>
    <row r="242" spans="1:5" x14ac:dyDescent="0.25">
      <c r="A242" s="5">
        <f>work!A243</f>
        <v>17</v>
      </c>
      <c r="B242" s="5">
        <f>work!H243</f>
        <v>13</v>
      </c>
      <c r="C242" s="5">
        <f>work!E243</f>
        <v>190</v>
      </c>
      <c r="D242" s="5">
        <f>work!F243</f>
        <v>192</v>
      </c>
      <c r="E242" s="5">
        <f>work!K243</f>
        <v>4</v>
      </c>
    </row>
    <row r="243" spans="1:5" x14ac:dyDescent="0.25">
      <c r="A243" s="5">
        <f>work!A244</f>
        <v>17</v>
      </c>
      <c r="B243" s="5">
        <f>work!H244</f>
        <v>26</v>
      </c>
      <c r="C243" s="5">
        <f>work!E244</f>
        <v>0</v>
      </c>
      <c r="D243" s="5">
        <f>work!F244</f>
        <v>190</v>
      </c>
      <c r="E243" s="5">
        <f>work!K244</f>
        <v>4</v>
      </c>
    </row>
    <row r="244" spans="1:5" x14ac:dyDescent="0.25">
      <c r="A244" s="5">
        <f>work!A245</f>
        <v>17</v>
      </c>
      <c r="B244" s="5">
        <f>work!H245</f>
        <v>38</v>
      </c>
      <c r="C244" s="5">
        <f>work!E245</f>
        <v>0</v>
      </c>
      <c r="D244" s="5">
        <f>work!F245</f>
        <v>192</v>
      </c>
      <c r="E244" s="5">
        <f>work!K245</f>
        <v>4</v>
      </c>
    </row>
    <row r="245" spans="1:5" x14ac:dyDescent="0.25">
      <c r="A245" s="5">
        <f>work!A246</f>
        <v>17</v>
      </c>
      <c r="B245" s="5">
        <f>work!H246</f>
        <v>51</v>
      </c>
      <c r="C245" s="5">
        <f>work!E246</f>
        <v>0</v>
      </c>
      <c r="D245" s="5">
        <f>work!F246</f>
        <v>200</v>
      </c>
      <c r="E245" s="5">
        <f>work!K246</f>
        <v>4</v>
      </c>
    </row>
    <row r="246" spans="1:5" x14ac:dyDescent="0.25">
      <c r="A246" s="5">
        <f>work!A247</f>
        <v>17</v>
      </c>
      <c r="B246" s="5">
        <f>work!H247</f>
        <v>64</v>
      </c>
      <c r="C246" s="5">
        <f>work!E247</f>
        <v>111</v>
      </c>
      <c r="D246" s="5">
        <f>work!F247</f>
        <v>254</v>
      </c>
      <c r="E246" s="5">
        <f>work!K247</f>
        <v>4</v>
      </c>
    </row>
    <row r="247" spans="1:5" x14ac:dyDescent="0.25">
      <c r="A247" s="5">
        <f>work!A248</f>
        <v>17</v>
      </c>
      <c r="B247" s="5">
        <f>work!H248</f>
        <v>76</v>
      </c>
      <c r="C247" s="5">
        <f>work!E248</f>
        <v>108</v>
      </c>
      <c r="D247" s="5">
        <f>work!F248</f>
        <v>173</v>
      </c>
      <c r="E247" s="5">
        <f>work!K248</f>
        <v>4</v>
      </c>
    </row>
    <row r="248" spans="1:5" x14ac:dyDescent="0.25">
      <c r="A248" s="5">
        <f>work!A249</f>
        <v>17</v>
      </c>
      <c r="B248" s="5">
        <f>work!H249</f>
        <v>90</v>
      </c>
      <c r="C248" s="5">
        <f>work!E249</f>
        <v>107</v>
      </c>
      <c r="D248" s="5">
        <f>work!F249</f>
        <v>171</v>
      </c>
      <c r="E248" s="5">
        <f>work!K249</f>
        <v>4</v>
      </c>
    </row>
    <row r="249" spans="1:5" x14ac:dyDescent="0.25">
      <c r="A249" s="5">
        <f>work!A250</f>
        <v>17</v>
      </c>
      <c r="B249" s="5">
        <f>work!H250</f>
        <v>103</v>
      </c>
      <c r="C249" s="5">
        <f>work!E250</f>
        <v>107</v>
      </c>
      <c r="D249" s="5">
        <f>work!F250</f>
        <v>170</v>
      </c>
      <c r="E249" s="5">
        <f>work!K250</f>
        <v>4</v>
      </c>
    </row>
    <row r="250" spans="1:5" x14ac:dyDescent="0.25">
      <c r="A250" s="5">
        <f>work!A251</f>
        <v>17</v>
      </c>
      <c r="B250" s="5">
        <f>work!H251</f>
        <v>116</v>
      </c>
      <c r="C250" s="5">
        <f>work!E251</f>
        <v>107</v>
      </c>
      <c r="D250" s="5">
        <f>work!F251</f>
        <v>103</v>
      </c>
      <c r="E250" s="5">
        <f>work!K251</f>
        <v>4</v>
      </c>
    </row>
    <row r="251" spans="1:5" x14ac:dyDescent="0.25">
      <c r="A251" s="5">
        <f>work!A252</f>
        <v>17</v>
      </c>
      <c r="B251" s="5">
        <f>work!H252</f>
        <v>128</v>
      </c>
      <c r="C251" s="5">
        <f>work!E252</f>
        <v>149</v>
      </c>
      <c r="D251" s="5">
        <f>work!F252</f>
        <v>72</v>
      </c>
      <c r="E251" s="5">
        <f>work!K252</f>
        <v>4</v>
      </c>
    </row>
    <row r="252" spans="1:5" x14ac:dyDescent="0.25">
      <c r="A252" s="5">
        <f>work!A253</f>
        <v>17</v>
      </c>
      <c r="B252" s="5">
        <f>work!H253</f>
        <v>141</v>
      </c>
      <c r="C252" s="5">
        <f>work!E253</f>
        <v>132</v>
      </c>
      <c r="D252" s="5">
        <f>work!F253</f>
        <v>73</v>
      </c>
      <c r="E252" s="5">
        <f>work!K253</f>
        <v>4</v>
      </c>
    </row>
    <row r="253" spans="1:5" x14ac:dyDescent="0.25">
      <c r="A253" s="5">
        <f>work!A254</f>
        <v>17</v>
      </c>
      <c r="B253" s="5">
        <f>work!H254</f>
        <v>154</v>
      </c>
      <c r="C253" s="5">
        <f>work!E254</f>
        <v>131</v>
      </c>
      <c r="D253" s="5">
        <f>work!F254</f>
        <v>102</v>
      </c>
      <c r="E253" s="5">
        <f>work!K254</f>
        <v>4</v>
      </c>
    </row>
    <row r="254" spans="1:5" x14ac:dyDescent="0.25">
      <c r="A254" s="5">
        <f>work!A255</f>
        <v>17</v>
      </c>
      <c r="B254" s="5">
        <f>work!H255</f>
        <v>166</v>
      </c>
      <c r="C254" s="5">
        <f>work!E255</f>
        <v>195</v>
      </c>
      <c r="D254" s="5">
        <f>work!F255</f>
        <v>103</v>
      </c>
      <c r="E254" s="5">
        <f>work!K255</f>
        <v>4</v>
      </c>
    </row>
    <row r="255" spans="1:5" x14ac:dyDescent="0.25">
      <c r="A255" s="5">
        <f>work!A256</f>
        <v>17</v>
      </c>
      <c r="B255" s="5">
        <f>work!H256</f>
        <v>180</v>
      </c>
      <c r="C255" s="5">
        <f>work!E256</f>
        <v>192</v>
      </c>
      <c r="D255" s="5">
        <f>work!F256</f>
        <v>193</v>
      </c>
      <c r="E255" s="5">
        <f>work!K256</f>
        <v>4</v>
      </c>
    </row>
    <row r="256" spans="1:5" x14ac:dyDescent="0.25">
      <c r="A256" s="5">
        <f>work!A257</f>
        <v>18</v>
      </c>
      <c r="B256" s="5">
        <f>work!H257</f>
        <v>0</v>
      </c>
      <c r="C256" s="5">
        <f>work!E257</f>
        <v>191</v>
      </c>
      <c r="D256" s="5">
        <f>work!F257</f>
        <v>192</v>
      </c>
      <c r="E256" s="5">
        <f>work!K257</f>
        <v>4</v>
      </c>
    </row>
    <row r="257" spans="1:5" x14ac:dyDescent="0.25">
      <c r="A257" s="5">
        <f>work!A258</f>
        <v>18</v>
      </c>
      <c r="B257" s="5">
        <f>work!H258</f>
        <v>13</v>
      </c>
      <c r="C257" s="5">
        <f>work!E258</f>
        <v>189</v>
      </c>
      <c r="D257" s="5">
        <f>work!F258</f>
        <v>190</v>
      </c>
      <c r="E257" s="5">
        <f>work!K258</f>
        <v>4</v>
      </c>
    </row>
    <row r="258" spans="1:5" x14ac:dyDescent="0.25">
      <c r="A258" s="5">
        <f>work!A259</f>
        <v>18</v>
      </c>
      <c r="B258" s="5">
        <f>work!H259</f>
        <v>26</v>
      </c>
      <c r="C258" s="5">
        <f>work!E259</f>
        <v>0</v>
      </c>
      <c r="D258" s="5">
        <f>work!F259</f>
        <v>191</v>
      </c>
      <c r="E258" s="5">
        <f>work!K259</f>
        <v>4</v>
      </c>
    </row>
    <row r="259" spans="1:5" x14ac:dyDescent="0.25">
      <c r="A259" s="5">
        <f>work!A260</f>
        <v>18</v>
      </c>
      <c r="B259" s="5">
        <f>work!H260</f>
        <v>38</v>
      </c>
      <c r="C259" s="5">
        <f>work!E260</f>
        <v>0</v>
      </c>
      <c r="D259" s="5">
        <f>work!F260</f>
        <v>191</v>
      </c>
      <c r="E259" s="5">
        <f>work!K260</f>
        <v>4</v>
      </c>
    </row>
    <row r="260" spans="1:5" x14ac:dyDescent="0.25">
      <c r="A260" s="5">
        <f>work!A261</f>
        <v>18</v>
      </c>
      <c r="B260" s="5">
        <f>work!H261</f>
        <v>51</v>
      </c>
      <c r="C260" s="5">
        <f>work!E261</f>
        <v>0</v>
      </c>
      <c r="D260" s="5">
        <f>work!F261</f>
        <v>202</v>
      </c>
      <c r="E260" s="5">
        <f>work!K261</f>
        <v>4</v>
      </c>
    </row>
    <row r="261" spans="1:5" x14ac:dyDescent="0.25">
      <c r="A261" s="5">
        <f>work!A262</f>
        <v>18</v>
      </c>
      <c r="B261" s="5">
        <f>work!H262</f>
        <v>64</v>
      </c>
      <c r="C261" s="5">
        <f>work!E262</f>
        <v>109</v>
      </c>
      <c r="D261" s="5">
        <f>work!F262</f>
        <v>257</v>
      </c>
      <c r="E261" s="5">
        <f>work!K262</f>
        <v>4</v>
      </c>
    </row>
    <row r="262" spans="1:5" x14ac:dyDescent="0.25">
      <c r="A262" s="5">
        <f>work!A263</f>
        <v>18</v>
      </c>
      <c r="B262" s="5">
        <f>work!H263</f>
        <v>76</v>
      </c>
      <c r="C262" s="5">
        <f>work!E263</f>
        <v>107</v>
      </c>
      <c r="D262" s="5">
        <f>work!F263</f>
        <v>173</v>
      </c>
      <c r="E262" s="5">
        <f>work!K263</f>
        <v>4</v>
      </c>
    </row>
    <row r="263" spans="1:5" x14ac:dyDescent="0.25">
      <c r="A263" s="5">
        <f>work!A264</f>
        <v>18</v>
      </c>
      <c r="B263" s="5">
        <f>work!H264</f>
        <v>90</v>
      </c>
      <c r="C263" s="5">
        <f>work!E264</f>
        <v>106</v>
      </c>
      <c r="D263" s="5">
        <f>work!F264</f>
        <v>171</v>
      </c>
      <c r="E263" s="5">
        <f>work!K264</f>
        <v>4</v>
      </c>
    </row>
    <row r="264" spans="1:5" x14ac:dyDescent="0.25">
      <c r="A264" s="5">
        <f>work!A265</f>
        <v>18</v>
      </c>
      <c r="B264" s="5">
        <f>work!H265</f>
        <v>103</v>
      </c>
      <c r="C264" s="5">
        <f>work!E265</f>
        <v>108</v>
      </c>
      <c r="D264" s="5">
        <f>work!F265</f>
        <v>171</v>
      </c>
      <c r="E264" s="5">
        <f>work!K265</f>
        <v>4</v>
      </c>
    </row>
    <row r="265" spans="1:5" x14ac:dyDescent="0.25">
      <c r="A265" s="5">
        <f>work!A266</f>
        <v>18</v>
      </c>
      <c r="B265" s="5">
        <f>work!H266</f>
        <v>116</v>
      </c>
      <c r="C265" s="5">
        <f>work!E266</f>
        <v>109</v>
      </c>
      <c r="D265" s="5">
        <f>work!F266</f>
        <v>102</v>
      </c>
      <c r="E265" s="5">
        <f>work!K266</f>
        <v>4</v>
      </c>
    </row>
    <row r="266" spans="1:5" x14ac:dyDescent="0.25">
      <c r="A266" s="5">
        <f>work!A267</f>
        <v>18</v>
      </c>
      <c r="B266" s="5">
        <f>work!H267</f>
        <v>128</v>
      </c>
      <c r="C266" s="5">
        <f>work!E267</f>
        <v>132</v>
      </c>
      <c r="D266" s="5">
        <f>work!F267</f>
        <v>70</v>
      </c>
      <c r="E266" s="5">
        <f>work!K267</f>
        <v>4</v>
      </c>
    </row>
    <row r="267" spans="1:5" x14ac:dyDescent="0.25">
      <c r="A267" s="5">
        <f>work!A268</f>
        <v>18</v>
      </c>
      <c r="B267" s="5">
        <f>work!H268</f>
        <v>141</v>
      </c>
      <c r="C267" s="5">
        <f>work!E268</f>
        <v>131</v>
      </c>
      <c r="D267" s="5">
        <f>work!F268</f>
        <v>96</v>
      </c>
      <c r="E267" s="5">
        <f>work!K268</f>
        <v>4</v>
      </c>
    </row>
    <row r="268" spans="1:5" x14ac:dyDescent="0.25">
      <c r="A268" s="5">
        <f>work!A269</f>
        <v>18</v>
      </c>
      <c r="B268" s="5">
        <f>work!H269</f>
        <v>154</v>
      </c>
      <c r="C268" s="5">
        <f>work!E269</f>
        <v>132</v>
      </c>
      <c r="D268" s="5">
        <f>work!F269</f>
        <v>102</v>
      </c>
      <c r="E268" s="5">
        <f>work!K269</f>
        <v>4</v>
      </c>
    </row>
    <row r="269" spans="1:5" x14ac:dyDescent="0.25">
      <c r="A269" s="5">
        <f>work!A270</f>
        <v>18</v>
      </c>
      <c r="B269" s="5">
        <f>work!H270</f>
        <v>166</v>
      </c>
      <c r="C269" s="5">
        <f>work!E270</f>
        <v>193</v>
      </c>
      <c r="D269" s="5">
        <f>work!F270</f>
        <v>102</v>
      </c>
      <c r="E269" s="5">
        <f>work!K270</f>
        <v>4</v>
      </c>
    </row>
    <row r="270" spans="1:5" x14ac:dyDescent="0.25">
      <c r="A270" s="5">
        <f>work!A271</f>
        <v>18</v>
      </c>
      <c r="B270" s="5">
        <f>work!H271</f>
        <v>180</v>
      </c>
      <c r="C270" s="5">
        <f>work!E271</f>
        <v>192</v>
      </c>
      <c r="D270" s="5">
        <f>work!F271</f>
        <v>191</v>
      </c>
      <c r="E270" s="5">
        <f>work!K271</f>
        <v>4</v>
      </c>
    </row>
    <row r="271" spans="1:5" x14ac:dyDescent="0.25">
      <c r="A271" s="5">
        <f>work!A272</f>
        <v>19</v>
      </c>
      <c r="B271" s="5">
        <f>work!H272</f>
        <v>0</v>
      </c>
      <c r="C271" s="5">
        <f>work!E272</f>
        <v>193</v>
      </c>
      <c r="D271" s="5">
        <f>work!F272</f>
        <v>192</v>
      </c>
      <c r="E271" s="5">
        <f>work!K272</f>
        <v>4</v>
      </c>
    </row>
    <row r="272" spans="1:5" x14ac:dyDescent="0.25">
      <c r="A272" s="5">
        <f>work!A273</f>
        <v>19</v>
      </c>
      <c r="B272" s="5">
        <f>work!H273</f>
        <v>13</v>
      </c>
      <c r="C272" s="5">
        <f>work!E273</f>
        <v>189</v>
      </c>
      <c r="D272" s="5">
        <f>work!F273</f>
        <v>191</v>
      </c>
      <c r="E272" s="5">
        <f>work!K273</f>
        <v>4</v>
      </c>
    </row>
    <row r="273" spans="1:5" x14ac:dyDescent="0.25">
      <c r="A273" s="5">
        <f>work!A274</f>
        <v>19</v>
      </c>
      <c r="B273" s="5">
        <f>work!H274</f>
        <v>26</v>
      </c>
      <c r="C273" s="5">
        <f>work!E274</f>
        <v>0</v>
      </c>
      <c r="D273" s="5">
        <f>work!F274</f>
        <v>191</v>
      </c>
      <c r="E273" s="5">
        <f>work!K274</f>
        <v>4</v>
      </c>
    </row>
    <row r="274" spans="1:5" x14ac:dyDescent="0.25">
      <c r="A274" s="5">
        <f>work!A275</f>
        <v>19</v>
      </c>
      <c r="B274" s="5">
        <f>work!H275</f>
        <v>38</v>
      </c>
      <c r="C274" s="5">
        <f>work!E275</f>
        <v>220</v>
      </c>
      <c r="D274" s="5">
        <f>work!F275</f>
        <v>193</v>
      </c>
      <c r="E274" s="5">
        <f>work!K275</f>
        <v>4</v>
      </c>
    </row>
    <row r="275" spans="1:5" x14ac:dyDescent="0.25">
      <c r="A275" s="5">
        <f>work!A276</f>
        <v>19</v>
      </c>
      <c r="B275" s="5">
        <f>work!H276</f>
        <v>51</v>
      </c>
      <c r="C275" s="5">
        <f>work!E276</f>
        <v>0</v>
      </c>
      <c r="D275" s="5">
        <f>work!F276</f>
        <v>203</v>
      </c>
      <c r="E275" s="5">
        <f>work!K276</f>
        <v>4</v>
      </c>
    </row>
    <row r="276" spans="1:5" x14ac:dyDescent="0.25">
      <c r="A276" s="5">
        <f>work!A277</f>
        <v>19</v>
      </c>
      <c r="B276" s="5">
        <f>work!H277</f>
        <v>64</v>
      </c>
      <c r="C276" s="5">
        <f>work!E277</f>
        <v>107</v>
      </c>
      <c r="D276" s="5">
        <f>work!F277</f>
        <v>257</v>
      </c>
      <c r="E276" s="5">
        <f>work!K277</f>
        <v>4</v>
      </c>
    </row>
    <row r="277" spans="1:5" x14ac:dyDescent="0.25">
      <c r="A277" s="5">
        <f>work!A278</f>
        <v>19</v>
      </c>
      <c r="B277" s="5">
        <f>work!H278</f>
        <v>76</v>
      </c>
      <c r="C277" s="5">
        <f>work!E278</f>
        <v>106</v>
      </c>
      <c r="D277" s="5">
        <f>work!F278</f>
        <v>173</v>
      </c>
      <c r="E277" s="5">
        <f>work!K278</f>
        <v>4</v>
      </c>
    </row>
    <row r="278" spans="1:5" x14ac:dyDescent="0.25">
      <c r="A278" s="5">
        <f>work!A279</f>
        <v>19</v>
      </c>
      <c r="B278" s="5">
        <f>work!H279</f>
        <v>90</v>
      </c>
      <c r="C278" s="5">
        <f>work!E279</f>
        <v>106</v>
      </c>
      <c r="D278" s="5">
        <f>work!F279</f>
        <v>172</v>
      </c>
      <c r="E278" s="5">
        <f>work!K279</f>
        <v>4</v>
      </c>
    </row>
    <row r="279" spans="1:5" x14ac:dyDescent="0.25">
      <c r="A279" s="5">
        <f>work!A280</f>
        <v>19</v>
      </c>
      <c r="B279" s="5">
        <f>work!H280</f>
        <v>103</v>
      </c>
      <c r="C279" s="5">
        <f>work!E280</f>
        <v>107</v>
      </c>
      <c r="D279" s="5">
        <f>work!F280</f>
        <v>171</v>
      </c>
      <c r="E279" s="5">
        <f>work!K280</f>
        <v>4</v>
      </c>
    </row>
    <row r="280" spans="1:5" x14ac:dyDescent="0.25">
      <c r="A280" s="5">
        <f>work!A281</f>
        <v>19</v>
      </c>
      <c r="B280" s="5">
        <f>work!H281</f>
        <v>116</v>
      </c>
      <c r="C280" s="5">
        <f>work!E281</f>
        <v>109</v>
      </c>
      <c r="D280" s="5">
        <f>work!F281</f>
        <v>104</v>
      </c>
      <c r="E280" s="5">
        <f>work!K281</f>
        <v>4</v>
      </c>
    </row>
    <row r="281" spans="1:5" x14ac:dyDescent="0.25">
      <c r="A281" s="5">
        <f>work!A282</f>
        <v>19</v>
      </c>
      <c r="B281" s="5">
        <f>work!H282</f>
        <v>128</v>
      </c>
      <c r="C281" s="5">
        <f>work!E282</f>
        <v>131</v>
      </c>
      <c r="D281" s="5">
        <f>work!F282</f>
        <v>70</v>
      </c>
      <c r="E281" s="5">
        <f>work!K282</f>
        <v>4</v>
      </c>
    </row>
    <row r="282" spans="1:5" x14ac:dyDescent="0.25">
      <c r="A282" s="5">
        <f>work!A283</f>
        <v>19</v>
      </c>
      <c r="B282" s="5">
        <f>work!H283</f>
        <v>141</v>
      </c>
      <c r="C282" s="5">
        <f>work!E283</f>
        <v>132</v>
      </c>
      <c r="D282" s="5">
        <f>work!F283</f>
        <v>99</v>
      </c>
      <c r="E282" s="5">
        <f>work!K283</f>
        <v>4</v>
      </c>
    </row>
    <row r="283" spans="1:5" x14ac:dyDescent="0.25">
      <c r="A283" s="5">
        <f>work!A284</f>
        <v>19</v>
      </c>
      <c r="B283" s="5">
        <f>work!H284</f>
        <v>154</v>
      </c>
      <c r="C283" s="5">
        <f>work!E284</f>
        <v>134</v>
      </c>
      <c r="D283" s="5">
        <f>work!F284</f>
        <v>102</v>
      </c>
      <c r="E283" s="5">
        <f>work!K284</f>
        <v>4</v>
      </c>
    </row>
    <row r="284" spans="1:5" x14ac:dyDescent="0.25">
      <c r="A284" s="5">
        <f>work!A285</f>
        <v>19</v>
      </c>
      <c r="B284" s="5">
        <f>work!H285</f>
        <v>166</v>
      </c>
      <c r="C284" s="5">
        <f>work!E285</f>
        <v>196</v>
      </c>
      <c r="D284" s="5">
        <f>work!F285</f>
        <v>103</v>
      </c>
      <c r="E284" s="5">
        <f>work!K285</f>
        <v>4</v>
      </c>
    </row>
    <row r="285" spans="1:5" x14ac:dyDescent="0.25">
      <c r="A285" s="5">
        <f>work!A286</f>
        <v>19</v>
      </c>
      <c r="B285" s="5">
        <f>work!H286</f>
        <v>180</v>
      </c>
      <c r="C285" s="5">
        <f>work!E286</f>
        <v>192</v>
      </c>
      <c r="D285" s="5">
        <f>work!F286</f>
        <v>193</v>
      </c>
      <c r="E285" s="5">
        <f>work!K286</f>
        <v>4</v>
      </c>
    </row>
    <row r="286" spans="1:5" x14ac:dyDescent="0.25">
      <c r="A286" s="5">
        <f>work!A287</f>
        <v>20</v>
      </c>
      <c r="B286" s="5">
        <f>work!H287</f>
        <v>0</v>
      </c>
      <c r="C286" s="5">
        <f>work!E287</f>
        <v>190</v>
      </c>
      <c r="D286" s="5">
        <f>work!F287</f>
        <v>192</v>
      </c>
      <c r="E286" s="5">
        <f>work!K287</f>
        <v>4</v>
      </c>
    </row>
    <row r="287" spans="1:5" x14ac:dyDescent="0.25">
      <c r="A287" s="5">
        <f>work!A288</f>
        <v>20</v>
      </c>
      <c r="B287" s="5">
        <f>work!H288</f>
        <v>13</v>
      </c>
      <c r="C287" s="5">
        <f>work!E288</f>
        <v>188</v>
      </c>
      <c r="D287" s="5">
        <f>work!F288</f>
        <v>190</v>
      </c>
      <c r="E287" s="5">
        <f>work!K288</f>
        <v>4</v>
      </c>
    </row>
    <row r="288" spans="1:5" x14ac:dyDescent="0.25">
      <c r="A288" s="5">
        <f>work!A289</f>
        <v>20</v>
      </c>
      <c r="B288" s="5">
        <f>work!H289</f>
        <v>26</v>
      </c>
      <c r="C288" s="5">
        <f>work!E289</f>
        <v>0</v>
      </c>
      <c r="D288" s="5">
        <f>work!F289</f>
        <v>191</v>
      </c>
      <c r="E288" s="5">
        <f>work!K289</f>
        <v>4</v>
      </c>
    </row>
    <row r="289" spans="1:5" x14ac:dyDescent="0.25">
      <c r="A289" s="5">
        <f>work!A290</f>
        <v>20</v>
      </c>
      <c r="B289" s="5">
        <f>work!H290</f>
        <v>38</v>
      </c>
      <c r="C289" s="5">
        <f>work!E290</f>
        <v>219</v>
      </c>
      <c r="D289" s="5">
        <f>work!F290</f>
        <v>191</v>
      </c>
      <c r="E289" s="5">
        <f>work!K290</f>
        <v>4</v>
      </c>
    </row>
    <row r="290" spans="1:5" x14ac:dyDescent="0.25">
      <c r="A290" s="5">
        <f>work!A291</f>
        <v>20</v>
      </c>
      <c r="B290" s="5">
        <f>work!H291</f>
        <v>51</v>
      </c>
      <c r="C290" s="5">
        <f>work!E291</f>
        <v>0</v>
      </c>
      <c r="D290" s="5">
        <f>work!F291</f>
        <v>201</v>
      </c>
      <c r="E290" s="5">
        <f>work!K291</f>
        <v>4</v>
      </c>
    </row>
    <row r="291" spans="1:5" x14ac:dyDescent="0.25">
      <c r="A291" s="5">
        <f>work!A292</f>
        <v>20</v>
      </c>
      <c r="B291" s="5">
        <f>work!H292</f>
        <v>64</v>
      </c>
      <c r="C291" s="5">
        <f>work!E292</f>
        <v>108</v>
      </c>
      <c r="D291" s="5">
        <f>work!F292</f>
        <v>256</v>
      </c>
      <c r="E291" s="5">
        <f>work!K292</f>
        <v>4</v>
      </c>
    </row>
    <row r="292" spans="1:5" x14ac:dyDescent="0.25">
      <c r="A292" s="5">
        <f>work!A293</f>
        <v>20</v>
      </c>
      <c r="B292" s="5">
        <f>work!H293</f>
        <v>76</v>
      </c>
      <c r="C292" s="5">
        <f>work!E293</f>
        <v>106</v>
      </c>
      <c r="D292" s="5">
        <f>work!F293</f>
        <v>173</v>
      </c>
      <c r="E292" s="5">
        <f>work!K293</f>
        <v>4</v>
      </c>
    </row>
    <row r="293" spans="1:5" x14ac:dyDescent="0.25">
      <c r="A293" s="5">
        <f>work!A294</f>
        <v>20</v>
      </c>
      <c r="B293" s="5">
        <f>work!H294</f>
        <v>90</v>
      </c>
      <c r="C293" s="5">
        <f>work!E294</f>
        <v>106</v>
      </c>
      <c r="D293" s="5">
        <f>work!F294</f>
        <v>172</v>
      </c>
      <c r="E293" s="5">
        <f>work!K294</f>
        <v>4</v>
      </c>
    </row>
    <row r="294" spans="1:5" x14ac:dyDescent="0.25">
      <c r="A294" s="5">
        <f>work!A295</f>
        <v>20</v>
      </c>
      <c r="B294" s="5">
        <f>work!H295</f>
        <v>103</v>
      </c>
      <c r="C294" s="5">
        <f>work!E295</f>
        <v>106</v>
      </c>
      <c r="D294" s="5">
        <f>work!F295</f>
        <v>170</v>
      </c>
      <c r="E294" s="5">
        <f>work!K295</f>
        <v>4</v>
      </c>
    </row>
    <row r="295" spans="1:5" x14ac:dyDescent="0.25">
      <c r="A295" s="5">
        <f>work!A296</f>
        <v>20</v>
      </c>
      <c r="B295" s="5">
        <f>work!H296</f>
        <v>116</v>
      </c>
      <c r="C295" s="5">
        <f>work!E296</f>
        <v>109</v>
      </c>
      <c r="D295" s="5">
        <f>work!F296</f>
        <v>102</v>
      </c>
      <c r="E295" s="5">
        <f>work!K296</f>
        <v>4</v>
      </c>
    </row>
    <row r="296" spans="1:5" x14ac:dyDescent="0.25">
      <c r="A296" s="5">
        <f>work!A297</f>
        <v>20</v>
      </c>
      <c r="B296" s="5">
        <f>work!H297</f>
        <v>128</v>
      </c>
      <c r="C296" s="5">
        <f>work!E297</f>
        <v>132</v>
      </c>
      <c r="D296" s="5">
        <f>work!F297</f>
        <v>70</v>
      </c>
      <c r="E296" s="5">
        <f>work!K297</f>
        <v>4</v>
      </c>
    </row>
    <row r="297" spans="1:5" x14ac:dyDescent="0.25">
      <c r="A297" s="5">
        <f>work!A298</f>
        <v>20</v>
      </c>
      <c r="B297" s="5">
        <f>work!H298</f>
        <v>141</v>
      </c>
      <c r="C297" s="5">
        <f>work!E298</f>
        <v>131</v>
      </c>
      <c r="D297" s="5">
        <f>work!F298</f>
        <v>71</v>
      </c>
      <c r="E297" s="5">
        <f>work!K298</f>
        <v>4</v>
      </c>
    </row>
    <row r="298" spans="1:5" x14ac:dyDescent="0.25">
      <c r="A298" s="5">
        <f>work!A299</f>
        <v>20</v>
      </c>
      <c r="B298" s="5">
        <f>work!H299</f>
        <v>154</v>
      </c>
      <c r="C298" s="5">
        <f>work!E299</f>
        <v>132</v>
      </c>
      <c r="D298" s="5">
        <f>work!F299</f>
        <v>103</v>
      </c>
      <c r="E298" s="5">
        <f>work!K299</f>
        <v>4</v>
      </c>
    </row>
    <row r="299" spans="1:5" x14ac:dyDescent="0.25">
      <c r="A299" s="5">
        <f>work!A300</f>
        <v>20</v>
      </c>
      <c r="B299" s="5">
        <f>work!H300</f>
        <v>166</v>
      </c>
      <c r="C299" s="5">
        <f>work!E300</f>
        <v>193</v>
      </c>
      <c r="D299" s="5">
        <f>work!F300</f>
        <v>105</v>
      </c>
      <c r="E299" s="5">
        <f>work!K300</f>
        <v>4</v>
      </c>
    </row>
    <row r="300" spans="1:5" x14ac:dyDescent="0.25">
      <c r="A300" s="5">
        <f>work!A301</f>
        <v>20</v>
      </c>
      <c r="B300" s="5">
        <f>work!H301</f>
        <v>180</v>
      </c>
      <c r="C300" s="5">
        <f>work!E301</f>
        <v>191</v>
      </c>
      <c r="D300" s="5">
        <f>work!F301</f>
        <v>191</v>
      </c>
      <c r="E300" s="5">
        <f>work!K301</f>
        <v>4</v>
      </c>
    </row>
    <row r="301" spans="1:5" x14ac:dyDescent="0.25">
      <c r="A301" s="5">
        <f>work!A302</f>
        <v>21</v>
      </c>
      <c r="B301" s="5">
        <f>work!H302</f>
        <v>0</v>
      </c>
      <c r="C301" s="5">
        <f>work!E302</f>
        <v>187</v>
      </c>
      <c r="D301" s="5">
        <f>work!F302</f>
        <v>189</v>
      </c>
      <c r="E301" s="5">
        <f>work!K302</f>
        <v>5</v>
      </c>
    </row>
    <row r="302" spans="1:5" x14ac:dyDescent="0.25">
      <c r="A302" s="5">
        <f>work!A303</f>
        <v>21</v>
      </c>
      <c r="B302" s="5">
        <f>work!H303</f>
        <v>13</v>
      </c>
      <c r="C302" s="5">
        <f>work!E303</f>
        <v>187</v>
      </c>
      <c r="D302" s="5">
        <f>work!F303</f>
        <v>189</v>
      </c>
      <c r="E302" s="5">
        <f>work!K303</f>
        <v>5</v>
      </c>
    </row>
    <row r="303" spans="1:5" x14ac:dyDescent="0.25">
      <c r="A303" s="5">
        <f>work!A304</f>
        <v>21</v>
      </c>
      <c r="B303" s="5">
        <f>work!H304</f>
        <v>26</v>
      </c>
      <c r="C303" s="5">
        <f>work!E304</f>
        <v>187</v>
      </c>
      <c r="D303" s="5">
        <f>work!F304</f>
        <v>189</v>
      </c>
      <c r="E303" s="5">
        <f>work!K304</f>
        <v>5</v>
      </c>
    </row>
    <row r="304" spans="1:5" x14ac:dyDescent="0.25">
      <c r="A304" s="5">
        <f>work!A305</f>
        <v>21</v>
      </c>
      <c r="B304" s="5">
        <f>work!H305</f>
        <v>38</v>
      </c>
      <c r="C304" s="5">
        <f>work!E305</f>
        <v>190</v>
      </c>
      <c r="D304" s="5">
        <f>work!F305</f>
        <v>190</v>
      </c>
      <c r="E304" s="5">
        <f>work!K305</f>
        <v>5</v>
      </c>
    </row>
    <row r="305" spans="1:5" x14ac:dyDescent="0.25">
      <c r="A305" s="5">
        <f>work!A306</f>
        <v>21</v>
      </c>
      <c r="B305" s="5">
        <f>work!H306</f>
        <v>51</v>
      </c>
      <c r="C305" s="5">
        <f>work!E306</f>
        <v>0</v>
      </c>
      <c r="D305" s="5">
        <f>work!F306</f>
        <v>192</v>
      </c>
      <c r="E305" s="5">
        <f>work!K306</f>
        <v>5</v>
      </c>
    </row>
    <row r="306" spans="1:5" x14ac:dyDescent="0.25">
      <c r="A306" s="5">
        <f>work!A307</f>
        <v>21</v>
      </c>
      <c r="B306" s="5">
        <f>work!H307</f>
        <v>64</v>
      </c>
      <c r="C306" s="5">
        <f>work!E307</f>
        <v>0</v>
      </c>
      <c r="D306" s="5">
        <f>work!F307</f>
        <v>164</v>
      </c>
      <c r="E306" s="5">
        <f>work!K307</f>
        <v>5</v>
      </c>
    </row>
    <row r="307" spans="1:5" x14ac:dyDescent="0.25">
      <c r="A307" s="5">
        <f>work!A308</f>
        <v>21</v>
      </c>
      <c r="B307" s="5">
        <f>work!H308</f>
        <v>76</v>
      </c>
      <c r="C307" s="5">
        <f>work!E308</f>
        <v>134</v>
      </c>
      <c r="D307" s="5">
        <f>work!F308</f>
        <v>145</v>
      </c>
      <c r="E307" s="5">
        <f>work!K308</f>
        <v>5</v>
      </c>
    </row>
    <row r="308" spans="1:5" x14ac:dyDescent="0.25">
      <c r="A308" s="5">
        <f>work!A309</f>
        <v>21</v>
      </c>
      <c r="B308" s="5">
        <f>work!H309</f>
        <v>90</v>
      </c>
      <c r="C308" s="5">
        <f>work!E309</f>
        <v>135</v>
      </c>
      <c r="D308" s="5">
        <f>work!F309</f>
        <v>143</v>
      </c>
      <c r="E308" s="5">
        <f>work!K309</f>
        <v>5</v>
      </c>
    </row>
    <row r="309" spans="1:5" x14ac:dyDescent="0.25">
      <c r="A309" s="5">
        <f>work!A310</f>
        <v>21</v>
      </c>
      <c r="B309" s="5">
        <f>work!H310</f>
        <v>103</v>
      </c>
      <c r="C309" s="5">
        <f>work!E310</f>
        <v>133</v>
      </c>
      <c r="D309" s="5">
        <f>work!F310</f>
        <v>145</v>
      </c>
      <c r="E309" s="5">
        <f>work!K310</f>
        <v>5</v>
      </c>
    </row>
    <row r="310" spans="1:5" x14ac:dyDescent="0.25">
      <c r="A310" s="5">
        <f>work!A311</f>
        <v>21</v>
      </c>
      <c r="B310" s="5">
        <f>work!H311</f>
        <v>116</v>
      </c>
      <c r="C310" s="5">
        <f>work!E311</f>
        <v>134</v>
      </c>
      <c r="D310" s="5">
        <f>work!F311</f>
        <v>144</v>
      </c>
      <c r="E310" s="5">
        <f>work!K311</f>
        <v>5</v>
      </c>
    </row>
    <row r="311" spans="1:5" x14ac:dyDescent="0.25">
      <c r="A311" s="5">
        <f>work!A312</f>
        <v>21</v>
      </c>
      <c r="B311" s="5">
        <f>work!H312</f>
        <v>128</v>
      </c>
      <c r="C311" s="5">
        <f>work!E312</f>
        <v>151</v>
      </c>
      <c r="D311" s="5">
        <f>work!F312</f>
        <v>144</v>
      </c>
      <c r="E311" s="5">
        <f>work!K312</f>
        <v>5</v>
      </c>
    </row>
    <row r="312" spans="1:5" x14ac:dyDescent="0.25">
      <c r="A312" s="5">
        <f>work!A313</f>
        <v>21</v>
      </c>
      <c r="B312" s="5">
        <f>work!H313</f>
        <v>141</v>
      </c>
      <c r="C312" s="5">
        <f>work!E313</f>
        <v>153</v>
      </c>
      <c r="D312" s="5">
        <f>work!F313</f>
        <v>146</v>
      </c>
      <c r="E312" s="5">
        <f>work!K313</f>
        <v>5</v>
      </c>
    </row>
    <row r="313" spans="1:5" x14ac:dyDescent="0.25">
      <c r="A313" s="5">
        <f>work!A314</f>
        <v>21</v>
      </c>
      <c r="B313" s="5">
        <f>work!H314</f>
        <v>154</v>
      </c>
      <c r="C313" s="5">
        <f>work!E314</f>
        <v>154</v>
      </c>
      <c r="D313" s="5">
        <f>work!F314</f>
        <v>0</v>
      </c>
      <c r="E313" s="5">
        <f>work!K314</f>
        <v>5</v>
      </c>
    </row>
    <row r="314" spans="1:5" x14ac:dyDescent="0.25">
      <c r="A314" s="5">
        <f>work!A315</f>
        <v>21</v>
      </c>
      <c r="B314" s="5">
        <f>work!H315</f>
        <v>166</v>
      </c>
      <c r="C314" s="5">
        <f>work!E315</f>
        <v>191</v>
      </c>
      <c r="D314" s="5">
        <f>work!F315</f>
        <v>188</v>
      </c>
      <c r="E314" s="5">
        <f>work!K315</f>
        <v>5</v>
      </c>
    </row>
    <row r="315" spans="1:5" x14ac:dyDescent="0.25">
      <c r="A315" s="5">
        <f>work!A316</f>
        <v>21</v>
      </c>
      <c r="B315" s="5">
        <f>work!H316</f>
        <v>180</v>
      </c>
      <c r="C315" s="5">
        <f>work!E316</f>
        <v>189</v>
      </c>
      <c r="D315" s="5">
        <f>work!F316</f>
        <v>111</v>
      </c>
      <c r="E315" s="5">
        <f>work!K316</f>
        <v>5</v>
      </c>
    </row>
    <row r="316" spans="1:5" x14ac:dyDescent="0.25">
      <c r="A316" s="5">
        <f>work!A317</f>
        <v>22</v>
      </c>
      <c r="B316" s="5">
        <f>work!H317</f>
        <v>0</v>
      </c>
      <c r="C316" s="5">
        <f>work!E317</f>
        <v>189</v>
      </c>
      <c r="D316" s="5">
        <f>work!F317</f>
        <v>190</v>
      </c>
      <c r="E316" s="5">
        <f>work!K317</f>
        <v>5</v>
      </c>
    </row>
    <row r="317" spans="1:5" x14ac:dyDescent="0.25">
      <c r="A317" s="5">
        <f>work!A318</f>
        <v>22</v>
      </c>
      <c r="B317" s="5">
        <f>work!H318</f>
        <v>13</v>
      </c>
      <c r="C317" s="5">
        <f>work!E318</f>
        <v>187</v>
      </c>
      <c r="D317" s="5">
        <f>work!F318</f>
        <v>190</v>
      </c>
      <c r="E317" s="5">
        <f>work!K318</f>
        <v>5</v>
      </c>
    </row>
    <row r="318" spans="1:5" x14ac:dyDescent="0.25">
      <c r="A318" s="5">
        <f>work!A319</f>
        <v>22</v>
      </c>
      <c r="B318" s="5">
        <f>work!H319</f>
        <v>26</v>
      </c>
      <c r="C318" s="5">
        <f>work!E319</f>
        <v>189</v>
      </c>
      <c r="D318" s="5">
        <f>work!F319</f>
        <v>189</v>
      </c>
      <c r="E318" s="5">
        <f>work!K319</f>
        <v>5</v>
      </c>
    </row>
    <row r="319" spans="1:5" x14ac:dyDescent="0.25">
      <c r="A319" s="5">
        <f>work!A320</f>
        <v>22</v>
      </c>
      <c r="B319" s="5">
        <f>work!H320</f>
        <v>38</v>
      </c>
      <c r="C319" s="5">
        <f>work!E320</f>
        <v>189</v>
      </c>
      <c r="D319" s="5">
        <f>work!F320</f>
        <v>191</v>
      </c>
      <c r="E319" s="5">
        <f>work!K320</f>
        <v>5</v>
      </c>
    </row>
    <row r="320" spans="1:5" x14ac:dyDescent="0.25">
      <c r="A320" s="5">
        <f>work!A321</f>
        <v>22</v>
      </c>
      <c r="B320" s="5">
        <f>work!H321</f>
        <v>51</v>
      </c>
      <c r="C320" s="5">
        <f>work!E321</f>
        <v>0</v>
      </c>
      <c r="D320" s="5">
        <f>work!F321</f>
        <v>192</v>
      </c>
      <c r="E320" s="5">
        <f>work!K321</f>
        <v>5</v>
      </c>
    </row>
    <row r="321" spans="1:5" x14ac:dyDescent="0.25">
      <c r="A321" s="5">
        <f>work!A322</f>
        <v>22</v>
      </c>
      <c r="B321" s="5">
        <f>work!H322</f>
        <v>64</v>
      </c>
      <c r="C321" s="5">
        <f>work!E322</f>
        <v>0</v>
      </c>
      <c r="D321" s="5">
        <f>work!F322</f>
        <v>164</v>
      </c>
      <c r="E321" s="5">
        <f>work!K322</f>
        <v>5</v>
      </c>
    </row>
    <row r="322" spans="1:5" x14ac:dyDescent="0.25">
      <c r="A322" s="5">
        <f>work!A323</f>
        <v>22</v>
      </c>
      <c r="B322" s="5">
        <f>work!H323</f>
        <v>76</v>
      </c>
      <c r="C322" s="5">
        <f>work!E323</f>
        <v>136</v>
      </c>
      <c r="D322" s="5">
        <f>work!F323</f>
        <v>145</v>
      </c>
      <c r="E322" s="5">
        <f>work!K323</f>
        <v>5</v>
      </c>
    </row>
    <row r="323" spans="1:5" x14ac:dyDescent="0.25">
      <c r="A323" s="5">
        <f>work!A324</f>
        <v>22</v>
      </c>
      <c r="B323" s="5">
        <f>work!H324</f>
        <v>90</v>
      </c>
      <c r="C323" s="5">
        <f>work!E324</f>
        <v>133</v>
      </c>
      <c r="D323" s="5">
        <f>work!F324</f>
        <v>144</v>
      </c>
      <c r="E323" s="5">
        <f>work!K324</f>
        <v>5</v>
      </c>
    </row>
    <row r="324" spans="1:5" x14ac:dyDescent="0.25">
      <c r="A324" s="5">
        <f>work!A325</f>
        <v>22</v>
      </c>
      <c r="B324" s="5">
        <f>work!H325</f>
        <v>103</v>
      </c>
      <c r="C324" s="5">
        <f>work!E325</f>
        <v>132</v>
      </c>
      <c r="D324" s="5">
        <f>work!F325</f>
        <v>143</v>
      </c>
      <c r="E324" s="5">
        <f>work!K325</f>
        <v>5</v>
      </c>
    </row>
    <row r="325" spans="1:5" x14ac:dyDescent="0.25">
      <c r="A325" s="5">
        <f>work!A326</f>
        <v>22</v>
      </c>
      <c r="B325" s="5">
        <f>work!H326</f>
        <v>116</v>
      </c>
      <c r="C325" s="5">
        <f>work!E326</f>
        <v>134</v>
      </c>
      <c r="D325" s="5">
        <f>work!F326</f>
        <v>144</v>
      </c>
      <c r="E325" s="5">
        <f>work!K326</f>
        <v>5</v>
      </c>
    </row>
    <row r="326" spans="1:5" x14ac:dyDescent="0.25">
      <c r="A326" s="5">
        <f>work!A327</f>
        <v>22</v>
      </c>
      <c r="B326" s="5">
        <f>work!H327</f>
        <v>128</v>
      </c>
      <c r="C326" s="5">
        <f>work!E327</f>
        <v>135</v>
      </c>
      <c r="D326" s="5">
        <f>work!F327</f>
        <v>143</v>
      </c>
      <c r="E326" s="5">
        <f>work!K327</f>
        <v>5</v>
      </c>
    </row>
    <row r="327" spans="1:5" x14ac:dyDescent="0.25">
      <c r="A327" s="5">
        <f>work!A328</f>
        <v>22</v>
      </c>
      <c r="B327" s="5">
        <f>work!H328</f>
        <v>141</v>
      </c>
      <c r="C327" s="5">
        <f>work!E328</f>
        <v>151</v>
      </c>
      <c r="D327" s="5">
        <f>work!F328</f>
        <v>146</v>
      </c>
      <c r="E327" s="5">
        <f>work!K328</f>
        <v>5</v>
      </c>
    </row>
    <row r="328" spans="1:5" x14ac:dyDescent="0.25">
      <c r="A328" s="5">
        <f>work!A329</f>
        <v>22</v>
      </c>
      <c r="B328" s="5">
        <f>work!H329</f>
        <v>154</v>
      </c>
      <c r="C328" s="5">
        <f>work!E329</f>
        <v>230</v>
      </c>
      <c r="D328" s="5">
        <f>work!F329</f>
        <v>0</v>
      </c>
      <c r="E328" s="5">
        <f>work!K329</f>
        <v>5</v>
      </c>
    </row>
    <row r="329" spans="1:5" x14ac:dyDescent="0.25">
      <c r="A329" s="5">
        <f>work!A330</f>
        <v>22</v>
      </c>
      <c r="B329" s="5">
        <f>work!H330</f>
        <v>166</v>
      </c>
      <c r="C329" s="5">
        <f>work!E330</f>
        <v>192</v>
      </c>
      <c r="D329" s="5">
        <f>work!F330</f>
        <v>188</v>
      </c>
      <c r="E329" s="5">
        <f>work!K330</f>
        <v>5</v>
      </c>
    </row>
    <row r="330" spans="1:5" x14ac:dyDescent="0.25">
      <c r="A330" s="5">
        <f>work!A331</f>
        <v>22</v>
      </c>
      <c r="B330" s="5">
        <f>work!H331</f>
        <v>180</v>
      </c>
      <c r="C330" s="5">
        <f>work!E331</f>
        <v>190</v>
      </c>
      <c r="D330" s="5">
        <f>work!F331</f>
        <v>112</v>
      </c>
      <c r="E330" s="5">
        <f>work!K331</f>
        <v>5</v>
      </c>
    </row>
    <row r="331" spans="1:5" x14ac:dyDescent="0.25">
      <c r="A331" s="5">
        <f>work!A332</f>
        <v>23</v>
      </c>
      <c r="B331" s="5">
        <f>work!H332</f>
        <v>0</v>
      </c>
      <c r="C331" s="5">
        <f>work!E332</f>
        <v>111</v>
      </c>
      <c r="D331" s="5">
        <f>work!F332</f>
        <v>189</v>
      </c>
      <c r="E331" s="5">
        <f>work!K332</f>
        <v>5</v>
      </c>
    </row>
    <row r="332" spans="1:5" x14ac:dyDescent="0.25">
      <c r="A332" s="5">
        <f>work!A333</f>
        <v>23</v>
      </c>
      <c r="B332" s="5">
        <f>work!H333</f>
        <v>13</v>
      </c>
      <c r="C332" s="5">
        <f>work!E333</f>
        <v>188</v>
      </c>
      <c r="D332" s="5">
        <f>work!F333</f>
        <v>191</v>
      </c>
      <c r="E332" s="5">
        <f>work!K333</f>
        <v>5</v>
      </c>
    </row>
    <row r="333" spans="1:5" x14ac:dyDescent="0.25">
      <c r="A333" s="5">
        <f>work!A334</f>
        <v>23</v>
      </c>
      <c r="B333" s="5">
        <f>work!H334</f>
        <v>26</v>
      </c>
      <c r="C333" s="5">
        <f>work!E334</f>
        <v>188</v>
      </c>
      <c r="D333" s="5">
        <f>work!F334</f>
        <v>189</v>
      </c>
      <c r="E333" s="5">
        <f>work!K334</f>
        <v>5</v>
      </c>
    </row>
    <row r="334" spans="1:5" x14ac:dyDescent="0.25">
      <c r="A334" s="5">
        <f>work!A335</f>
        <v>23</v>
      </c>
      <c r="B334" s="5">
        <f>work!H335</f>
        <v>38</v>
      </c>
      <c r="C334" s="5">
        <f>work!E335</f>
        <v>188</v>
      </c>
      <c r="D334" s="5">
        <f>work!F335</f>
        <v>190</v>
      </c>
      <c r="E334" s="5">
        <f>work!K335</f>
        <v>5</v>
      </c>
    </row>
    <row r="335" spans="1:5" x14ac:dyDescent="0.25">
      <c r="A335" s="5">
        <f>work!A336</f>
        <v>23</v>
      </c>
      <c r="B335" s="5">
        <f>work!H336</f>
        <v>51</v>
      </c>
      <c r="C335" s="5">
        <f>work!E336</f>
        <v>0</v>
      </c>
      <c r="D335" s="5">
        <f>work!F336</f>
        <v>195</v>
      </c>
      <c r="E335" s="5">
        <f>work!K336</f>
        <v>5</v>
      </c>
    </row>
    <row r="336" spans="1:5" x14ac:dyDescent="0.25">
      <c r="A336" s="5">
        <f>work!A337</f>
        <v>23</v>
      </c>
      <c r="B336" s="5">
        <f>work!H337</f>
        <v>64</v>
      </c>
      <c r="C336" s="5">
        <f>work!E337</f>
        <v>0</v>
      </c>
      <c r="D336" s="5">
        <f>work!F337</f>
        <v>166</v>
      </c>
      <c r="E336" s="5">
        <f>work!K337</f>
        <v>5</v>
      </c>
    </row>
    <row r="337" spans="1:5" x14ac:dyDescent="0.25">
      <c r="A337" s="5">
        <f>work!A338</f>
        <v>23</v>
      </c>
      <c r="B337" s="5">
        <f>work!H338</f>
        <v>76</v>
      </c>
      <c r="C337" s="5">
        <f>work!E338</f>
        <v>135</v>
      </c>
      <c r="D337" s="5">
        <f>work!F338</f>
        <v>145</v>
      </c>
      <c r="E337" s="5">
        <f>work!K338</f>
        <v>5</v>
      </c>
    </row>
    <row r="338" spans="1:5" x14ac:dyDescent="0.25">
      <c r="A338" s="5">
        <f>work!A339</f>
        <v>23</v>
      </c>
      <c r="B338" s="5">
        <f>work!H339</f>
        <v>90</v>
      </c>
      <c r="C338" s="5">
        <f>work!E339</f>
        <v>133</v>
      </c>
      <c r="D338" s="5">
        <f>work!F339</f>
        <v>143</v>
      </c>
      <c r="E338" s="5">
        <f>work!K339</f>
        <v>5</v>
      </c>
    </row>
    <row r="339" spans="1:5" x14ac:dyDescent="0.25">
      <c r="A339" s="5">
        <f>work!A340</f>
        <v>23</v>
      </c>
      <c r="B339" s="5">
        <f>work!H340</f>
        <v>103</v>
      </c>
      <c r="C339" s="5">
        <f>work!E340</f>
        <v>132</v>
      </c>
      <c r="D339" s="5">
        <f>work!F340</f>
        <v>143</v>
      </c>
      <c r="E339" s="5">
        <f>work!K340</f>
        <v>5</v>
      </c>
    </row>
    <row r="340" spans="1:5" x14ac:dyDescent="0.25">
      <c r="A340" s="5">
        <f>work!A341</f>
        <v>23</v>
      </c>
      <c r="B340" s="5">
        <f>work!H341</f>
        <v>116</v>
      </c>
      <c r="C340" s="5">
        <f>work!E341</f>
        <v>134</v>
      </c>
      <c r="D340" s="5">
        <f>work!F341</f>
        <v>144</v>
      </c>
      <c r="E340" s="5">
        <f>work!K341</f>
        <v>5</v>
      </c>
    </row>
    <row r="341" spans="1:5" x14ac:dyDescent="0.25">
      <c r="A341" s="5">
        <f>work!A342</f>
        <v>23</v>
      </c>
      <c r="B341" s="5">
        <f>work!H342</f>
        <v>128</v>
      </c>
      <c r="C341" s="5">
        <f>work!E342</f>
        <v>152</v>
      </c>
      <c r="D341" s="5">
        <f>work!F342</f>
        <v>144</v>
      </c>
      <c r="E341" s="5">
        <f>work!K342</f>
        <v>5</v>
      </c>
    </row>
    <row r="342" spans="1:5" x14ac:dyDescent="0.25">
      <c r="A342" s="5">
        <f>work!A343</f>
        <v>23</v>
      </c>
      <c r="B342" s="5">
        <f>work!H343</f>
        <v>141</v>
      </c>
      <c r="C342" s="5">
        <f>work!E343</f>
        <v>152</v>
      </c>
      <c r="D342" s="5">
        <f>work!F343</f>
        <v>148</v>
      </c>
      <c r="E342" s="5">
        <f>work!K343</f>
        <v>5</v>
      </c>
    </row>
    <row r="343" spans="1:5" x14ac:dyDescent="0.25">
      <c r="A343" s="5">
        <f>work!A344</f>
        <v>23</v>
      </c>
      <c r="B343" s="5">
        <f>work!H344</f>
        <v>154</v>
      </c>
      <c r="C343" s="5">
        <f>work!E344</f>
        <v>154</v>
      </c>
      <c r="D343" s="5">
        <f>work!F344</f>
        <v>0</v>
      </c>
      <c r="E343" s="5">
        <f>work!K344</f>
        <v>5</v>
      </c>
    </row>
    <row r="344" spans="1:5" x14ac:dyDescent="0.25">
      <c r="A344" s="5">
        <f>work!A345</f>
        <v>23</v>
      </c>
      <c r="B344" s="5">
        <f>work!H345</f>
        <v>166</v>
      </c>
      <c r="C344" s="5">
        <f>work!E345</f>
        <v>191</v>
      </c>
      <c r="D344" s="5">
        <f>work!F345</f>
        <v>188</v>
      </c>
      <c r="E344" s="5">
        <f>work!K345</f>
        <v>5</v>
      </c>
    </row>
    <row r="345" spans="1:5" x14ac:dyDescent="0.25">
      <c r="A345" s="5">
        <f>work!A346</f>
        <v>23</v>
      </c>
      <c r="B345" s="5">
        <f>work!H346</f>
        <v>180</v>
      </c>
      <c r="C345" s="5">
        <f>work!E346</f>
        <v>189</v>
      </c>
      <c r="D345" s="5">
        <f>work!F346</f>
        <v>112</v>
      </c>
      <c r="E345" s="5">
        <f>work!K346</f>
        <v>5</v>
      </c>
    </row>
    <row r="346" spans="1:5" x14ac:dyDescent="0.25">
      <c r="A346" s="5">
        <f>work!A347</f>
        <v>24</v>
      </c>
      <c r="B346" s="5">
        <f>work!H347</f>
        <v>0</v>
      </c>
      <c r="C346" s="5">
        <f>work!E347</f>
        <v>111</v>
      </c>
      <c r="D346" s="5">
        <f>work!F347</f>
        <v>190</v>
      </c>
      <c r="E346" s="5">
        <f>work!K347</f>
        <v>5</v>
      </c>
    </row>
    <row r="347" spans="1:5" x14ac:dyDescent="0.25">
      <c r="A347" s="5">
        <f>work!A348</f>
        <v>24</v>
      </c>
      <c r="B347" s="5">
        <f>work!H348</f>
        <v>13</v>
      </c>
      <c r="C347" s="5">
        <f>work!E348</f>
        <v>187</v>
      </c>
      <c r="D347" s="5">
        <f>work!F348</f>
        <v>189</v>
      </c>
      <c r="E347" s="5">
        <f>work!K348</f>
        <v>5</v>
      </c>
    </row>
    <row r="348" spans="1:5" x14ac:dyDescent="0.25">
      <c r="A348" s="5">
        <f>work!A349</f>
        <v>24</v>
      </c>
      <c r="B348" s="5">
        <f>work!H349</f>
        <v>26</v>
      </c>
      <c r="C348" s="5">
        <f>work!E349</f>
        <v>188</v>
      </c>
      <c r="D348" s="5">
        <f>work!F349</f>
        <v>189</v>
      </c>
      <c r="E348" s="5">
        <f>work!K349</f>
        <v>5</v>
      </c>
    </row>
    <row r="349" spans="1:5" x14ac:dyDescent="0.25">
      <c r="A349" s="5">
        <f>work!A350</f>
        <v>24</v>
      </c>
      <c r="B349" s="5">
        <f>work!H350</f>
        <v>38</v>
      </c>
      <c r="C349" s="5">
        <f>work!E350</f>
        <v>190</v>
      </c>
      <c r="D349" s="5">
        <f>work!F350</f>
        <v>191</v>
      </c>
      <c r="E349" s="5">
        <f>work!K350</f>
        <v>5</v>
      </c>
    </row>
    <row r="350" spans="1:5" x14ac:dyDescent="0.25">
      <c r="A350" s="5">
        <f>work!A351</f>
        <v>24</v>
      </c>
      <c r="B350" s="5">
        <f>work!H351</f>
        <v>51</v>
      </c>
      <c r="C350" s="5">
        <f>work!E351</f>
        <v>0</v>
      </c>
      <c r="D350" s="5">
        <f>work!F351</f>
        <v>192</v>
      </c>
      <c r="E350" s="5">
        <f>work!K351</f>
        <v>5</v>
      </c>
    </row>
    <row r="351" spans="1:5" x14ac:dyDescent="0.25">
      <c r="A351" s="5">
        <f>work!A352</f>
        <v>24</v>
      </c>
      <c r="B351" s="5">
        <f>work!H352</f>
        <v>64</v>
      </c>
      <c r="C351" s="5">
        <f>work!E352</f>
        <v>0</v>
      </c>
      <c r="D351" s="5">
        <f>work!F352</f>
        <v>241</v>
      </c>
      <c r="E351" s="5">
        <f>work!K352</f>
        <v>5</v>
      </c>
    </row>
    <row r="352" spans="1:5" x14ac:dyDescent="0.25">
      <c r="A352" s="5">
        <f>work!A353</f>
        <v>24</v>
      </c>
      <c r="B352" s="5">
        <f>work!H353</f>
        <v>76</v>
      </c>
      <c r="C352" s="5">
        <f>work!E353</f>
        <v>135</v>
      </c>
      <c r="D352" s="5">
        <f>work!F353</f>
        <v>144</v>
      </c>
      <c r="E352" s="5">
        <f>work!K353</f>
        <v>5</v>
      </c>
    </row>
    <row r="353" spans="1:5" x14ac:dyDescent="0.25">
      <c r="A353" s="5">
        <f>work!A354</f>
        <v>24</v>
      </c>
      <c r="B353" s="5">
        <f>work!H354</f>
        <v>90</v>
      </c>
      <c r="C353" s="5">
        <f>work!E354</f>
        <v>134</v>
      </c>
      <c r="D353" s="5">
        <f>work!F354</f>
        <v>144</v>
      </c>
      <c r="E353" s="5">
        <f>work!K354</f>
        <v>5</v>
      </c>
    </row>
    <row r="354" spans="1:5" x14ac:dyDescent="0.25">
      <c r="A354" s="5">
        <f>work!A355</f>
        <v>24</v>
      </c>
      <c r="B354" s="5">
        <f>work!H355</f>
        <v>103</v>
      </c>
      <c r="C354" s="5">
        <f>work!E355</f>
        <v>133</v>
      </c>
      <c r="D354" s="5">
        <f>work!F355</f>
        <v>143</v>
      </c>
      <c r="E354" s="5">
        <f>work!K355</f>
        <v>5</v>
      </c>
    </row>
    <row r="355" spans="1:5" x14ac:dyDescent="0.25">
      <c r="A355" s="5">
        <f>work!A356</f>
        <v>24</v>
      </c>
      <c r="B355" s="5">
        <f>work!H356</f>
        <v>116</v>
      </c>
      <c r="C355" s="5">
        <f>work!E356</f>
        <v>136</v>
      </c>
      <c r="D355" s="5">
        <f>work!F356</f>
        <v>143</v>
      </c>
      <c r="E355" s="5">
        <f>work!K356</f>
        <v>5</v>
      </c>
    </row>
    <row r="356" spans="1:5" x14ac:dyDescent="0.25">
      <c r="A356" s="5">
        <f>work!A357</f>
        <v>24</v>
      </c>
      <c r="B356" s="5">
        <f>work!H357</f>
        <v>128</v>
      </c>
      <c r="C356" s="5">
        <f>work!E357</f>
        <v>136</v>
      </c>
      <c r="D356" s="5">
        <f>work!F357</f>
        <v>144</v>
      </c>
      <c r="E356" s="5">
        <f>work!K357</f>
        <v>5</v>
      </c>
    </row>
    <row r="357" spans="1:5" x14ac:dyDescent="0.25">
      <c r="A357" s="5">
        <f>work!A358</f>
        <v>24</v>
      </c>
      <c r="B357" s="5">
        <f>work!H358</f>
        <v>141</v>
      </c>
      <c r="C357" s="5">
        <f>work!E358</f>
        <v>152</v>
      </c>
      <c r="D357" s="5">
        <f>work!F358</f>
        <v>158</v>
      </c>
      <c r="E357" s="5">
        <f>work!K358</f>
        <v>5</v>
      </c>
    </row>
    <row r="358" spans="1:5" x14ac:dyDescent="0.25">
      <c r="A358" s="5">
        <f>work!A359</f>
        <v>24</v>
      </c>
      <c r="B358" s="5">
        <f>work!H359</f>
        <v>154</v>
      </c>
      <c r="C358" s="5">
        <f>work!E359</f>
        <v>154</v>
      </c>
      <c r="D358" s="5">
        <f>work!F359</f>
        <v>0</v>
      </c>
      <c r="E358" s="5">
        <f>work!K359</f>
        <v>5</v>
      </c>
    </row>
    <row r="359" spans="1:5" x14ac:dyDescent="0.25">
      <c r="A359" s="5">
        <f>work!A360</f>
        <v>24</v>
      </c>
      <c r="B359" s="5">
        <f>work!H360</f>
        <v>166</v>
      </c>
      <c r="C359" s="5">
        <f>work!E360</f>
        <v>190</v>
      </c>
      <c r="D359" s="5">
        <f>work!F360</f>
        <v>187</v>
      </c>
      <c r="E359" s="5">
        <f>work!K360</f>
        <v>5</v>
      </c>
    </row>
    <row r="360" spans="1:5" x14ac:dyDescent="0.25">
      <c r="A360" s="5">
        <f>work!A361</f>
        <v>24</v>
      </c>
      <c r="B360" s="5">
        <f>work!H361</f>
        <v>180</v>
      </c>
      <c r="C360" s="5">
        <f>work!E361</f>
        <v>189</v>
      </c>
      <c r="D360" s="5">
        <f>work!F361</f>
        <v>113</v>
      </c>
      <c r="E360" s="5">
        <f>work!K361</f>
        <v>5</v>
      </c>
    </row>
    <row r="361" spans="1:5" x14ac:dyDescent="0.25">
      <c r="A361" s="5">
        <f>work!A362</f>
        <v>25</v>
      </c>
      <c r="B361" s="5">
        <f>work!H362</f>
        <v>0</v>
      </c>
      <c r="C361" s="5">
        <f>work!E362</f>
        <v>113</v>
      </c>
      <c r="D361" s="5">
        <f>work!F362</f>
        <v>189</v>
      </c>
      <c r="E361" s="5">
        <f>work!K362</f>
        <v>5</v>
      </c>
    </row>
    <row r="362" spans="1:5" x14ac:dyDescent="0.25">
      <c r="A362" s="5">
        <f>work!A363</f>
        <v>25</v>
      </c>
      <c r="B362" s="5">
        <f>work!H363</f>
        <v>13</v>
      </c>
      <c r="C362" s="5">
        <f>work!E363</f>
        <v>187</v>
      </c>
      <c r="D362" s="5">
        <f>work!F363</f>
        <v>189</v>
      </c>
      <c r="E362" s="5">
        <f>work!K363</f>
        <v>5</v>
      </c>
    </row>
    <row r="363" spans="1:5" x14ac:dyDescent="0.25">
      <c r="A363" s="5">
        <f>work!A364</f>
        <v>25</v>
      </c>
      <c r="B363" s="5">
        <f>work!H364</f>
        <v>26</v>
      </c>
      <c r="C363" s="5">
        <f>work!E364</f>
        <v>188</v>
      </c>
      <c r="D363" s="5">
        <f>work!F364</f>
        <v>189</v>
      </c>
      <c r="E363" s="5">
        <f>work!K364</f>
        <v>5</v>
      </c>
    </row>
    <row r="364" spans="1:5" x14ac:dyDescent="0.25">
      <c r="A364" s="5">
        <f>work!A365</f>
        <v>25</v>
      </c>
      <c r="B364" s="5">
        <f>work!H365</f>
        <v>38</v>
      </c>
      <c r="C364" s="5">
        <f>work!E365</f>
        <v>189</v>
      </c>
      <c r="D364" s="5">
        <f>work!F365</f>
        <v>190</v>
      </c>
      <c r="E364" s="5">
        <f>work!K365</f>
        <v>5</v>
      </c>
    </row>
    <row r="365" spans="1:5" x14ac:dyDescent="0.25">
      <c r="A365" s="5">
        <f>work!A366</f>
        <v>25</v>
      </c>
      <c r="B365" s="5">
        <f>work!H366</f>
        <v>51</v>
      </c>
      <c r="C365" s="5">
        <f>work!E366</f>
        <v>0</v>
      </c>
      <c r="D365" s="5">
        <f>work!F366</f>
        <v>192</v>
      </c>
      <c r="E365" s="5">
        <f>work!K366</f>
        <v>5</v>
      </c>
    </row>
    <row r="366" spans="1:5" x14ac:dyDescent="0.25">
      <c r="A366" s="5">
        <f>work!A367</f>
        <v>25</v>
      </c>
      <c r="B366" s="5">
        <f>work!H367</f>
        <v>64</v>
      </c>
      <c r="C366" s="5">
        <f>work!E367</f>
        <v>0</v>
      </c>
      <c r="D366" s="5">
        <f>work!F367</f>
        <v>238</v>
      </c>
      <c r="E366" s="5">
        <f>work!K367</f>
        <v>5</v>
      </c>
    </row>
    <row r="367" spans="1:5" x14ac:dyDescent="0.25">
      <c r="A367" s="5">
        <f>work!A368</f>
        <v>25</v>
      </c>
      <c r="B367" s="5">
        <f>work!H368</f>
        <v>76</v>
      </c>
      <c r="C367" s="5">
        <f>work!E368</f>
        <v>137</v>
      </c>
      <c r="D367" s="5">
        <f>work!F368</f>
        <v>146</v>
      </c>
      <c r="E367" s="5">
        <f>work!K368</f>
        <v>5</v>
      </c>
    </row>
    <row r="368" spans="1:5" x14ac:dyDescent="0.25">
      <c r="A368" s="5">
        <f>work!A369</f>
        <v>25</v>
      </c>
      <c r="B368" s="5">
        <f>work!H369</f>
        <v>90</v>
      </c>
      <c r="C368" s="5">
        <f>work!E369</f>
        <v>135</v>
      </c>
      <c r="D368" s="5">
        <f>work!F369</f>
        <v>144</v>
      </c>
      <c r="E368" s="5">
        <f>work!K369</f>
        <v>5</v>
      </c>
    </row>
    <row r="369" spans="1:5" x14ac:dyDescent="0.25">
      <c r="A369" s="5">
        <f>work!A370</f>
        <v>25</v>
      </c>
      <c r="B369" s="5">
        <f>work!H370</f>
        <v>103</v>
      </c>
      <c r="C369" s="5">
        <f>work!E370</f>
        <v>134</v>
      </c>
      <c r="D369" s="5">
        <f>work!F370</f>
        <v>144</v>
      </c>
      <c r="E369" s="5">
        <f>work!K370</f>
        <v>5</v>
      </c>
    </row>
    <row r="370" spans="1:5" x14ac:dyDescent="0.25">
      <c r="A370" s="5">
        <f>work!A371</f>
        <v>25</v>
      </c>
      <c r="B370" s="5">
        <f>work!H371</f>
        <v>116</v>
      </c>
      <c r="C370" s="5">
        <f>work!E371</f>
        <v>134</v>
      </c>
      <c r="D370" s="5">
        <f>work!F371</f>
        <v>143</v>
      </c>
      <c r="E370" s="5">
        <f>work!K371</f>
        <v>5</v>
      </c>
    </row>
    <row r="371" spans="1:5" x14ac:dyDescent="0.25">
      <c r="A371" s="5">
        <f>work!A372</f>
        <v>25</v>
      </c>
      <c r="B371" s="5">
        <f>work!H372</f>
        <v>128</v>
      </c>
      <c r="C371" s="5">
        <f>work!E372</f>
        <v>153</v>
      </c>
      <c r="D371" s="5">
        <f>work!F372</f>
        <v>147</v>
      </c>
      <c r="E371" s="5">
        <f>work!K372</f>
        <v>5</v>
      </c>
    </row>
    <row r="372" spans="1:5" x14ac:dyDescent="0.25">
      <c r="A372" s="5">
        <f>work!A373</f>
        <v>25</v>
      </c>
      <c r="B372" s="5">
        <f>work!H373</f>
        <v>141</v>
      </c>
      <c r="C372" s="5">
        <f>work!E373</f>
        <v>151</v>
      </c>
      <c r="D372" s="5">
        <f>work!F373</f>
        <v>157</v>
      </c>
      <c r="E372" s="5">
        <f>work!K373</f>
        <v>5</v>
      </c>
    </row>
    <row r="373" spans="1:5" x14ac:dyDescent="0.25">
      <c r="A373" s="5">
        <f>work!A374</f>
        <v>25</v>
      </c>
      <c r="B373" s="5">
        <f>work!H374</f>
        <v>154</v>
      </c>
      <c r="C373" s="5">
        <f>work!E374</f>
        <v>155</v>
      </c>
      <c r="D373" s="5">
        <f>work!F374</f>
        <v>190</v>
      </c>
      <c r="E373" s="5">
        <f>work!K374</f>
        <v>5</v>
      </c>
    </row>
    <row r="374" spans="1:5" x14ac:dyDescent="0.25">
      <c r="A374" s="5">
        <f>work!A375</f>
        <v>25</v>
      </c>
      <c r="B374" s="5">
        <f>work!H375</f>
        <v>166</v>
      </c>
      <c r="C374" s="5">
        <f>work!E375</f>
        <v>190</v>
      </c>
      <c r="D374" s="5">
        <f>work!F375</f>
        <v>191</v>
      </c>
      <c r="E374" s="5">
        <f>work!K375</f>
        <v>5</v>
      </c>
    </row>
    <row r="375" spans="1:5" x14ac:dyDescent="0.25">
      <c r="A375" s="5">
        <f>work!A376</f>
        <v>25</v>
      </c>
      <c r="B375" s="5">
        <f>work!H376</f>
        <v>180</v>
      </c>
      <c r="C375" s="5">
        <f>work!E376</f>
        <v>189</v>
      </c>
      <c r="D375" s="5">
        <f>work!F376</f>
        <v>111</v>
      </c>
      <c r="E375" s="5">
        <f>work!K376</f>
        <v>5</v>
      </c>
    </row>
    <row r="376" spans="1:5" x14ac:dyDescent="0.25">
      <c r="A376" s="5">
        <f>work!A377</f>
        <v>26</v>
      </c>
      <c r="B376" s="5">
        <f>work!H377</f>
        <v>0</v>
      </c>
      <c r="C376" s="5">
        <f>work!E377</f>
        <v>181</v>
      </c>
      <c r="D376" s="5">
        <f>work!F377</f>
        <v>194</v>
      </c>
      <c r="E376" s="5">
        <f>work!K377</f>
        <v>6</v>
      </c>
    </row>
    <row r="377" spans="1:5" x14ac:dyDescent="0.25">
      <c r="A377" s="5">
        <f>work!A378</f>
        <v>26</v>
      </c>
      <c r="B377" s="5">
        <f>work!H378</f>
        <v>13</v>
      </c>
      <c r="C377" s="5">
        <f>work!E378</f>
        <v>182</v>
      </c>
      <c r="D377" s="5">
        <f>work!F378</f>
        <v>193</v>
      </c>
      <c r="E377" s="5">
        <f>work!K378</f>
        <v>6</v>
      </c>
    </row>
    <row r="378" spans="1:5" x14ac:dyDescent="0.25">
      <c r="A378" s="5">
        <f>work!A379</f>
        <v>26</v>
      </c>
      <c r="B378" s="5">
        <f>work!H379</f>
        <v>26</v>
      </c>
      <c r="C378" s="5">
        <f>work!E379</f>
        <v>184</v>
      </c>
      <c r="D378" s="5">
        <f>work!F379</f>
        <v>194</v>
      </c>
      <c r="E378" s="5">
        <f>work!K379</f>
        <v>6</v>
      </c>
    </row>
    <row r="379" spans="1:5" x14ac:dyDescent="0.25">
      <c r="A379" s="5">
        <f>work!A380</f>
        <v>26</v>
      </c>
      <c r="B379" s="5">
        <f>work!H380</f>
        <v>38</v>
      </c>
      <c r="C379" s="5">
        <f>work!E380</f>
        <v>187</v>
      </c>
      <c r="D379" s="5">
        <f>work!F380</f>
        <v>145</v>
      </c>
      <c r="E379" s="5">
        <f>work!K380</f>
        <v>6</v>
      </c>
    </row>
    <row r="380" spans="1:5" x14ac:dyDescent="0.25">
      <c r="A380" s="5">
        <f>work!A381</f>
        <v>26</v>
      </c>
      <c r="B380" s="5">
        <f>work!H381</f>
        <v>51</v>
      </c>
      <c r="C380" s="5">
        <f>work!E381</f>
        <v>192</v>
      </c>
      <c r="D380" s="5">
        <f>work!F381</f>
        <v>141</v>
      </c>
      <c r="E380" s="5">
        <f>work!K381</f>
        <v>6</v>
      </c>
    </row>
    <row r="381" spans="1:5" x14ac:dyDescent="0.25">
      <c r="A381" s="5">
        <f>work!A382</f>
        <v>26</v>
      </c>
      <c r="B381" s="5">
        <f>work!H382</f>
        <v>64</v>
      </c>
      <c r="C381" s="5">
        <f>work!E382</f>
        <v>0</v>
      </c>
      <c r="D381" s="5">
        <f>work!F382</f>
        <v>119</v>
      </c>
      <c r="E381" s="5">
        <f>work!K382</f>
        <v>6</v>
      </c>
    </row>
    <row r="382" spans="1:5" x14ac:dyDescent="0.25">
      <c r="A382" s="5">
        <f>work!A383</f>
        <v>26</v>
      </c>
      <c r="B382" s="5">
        <f>work!H383</f>
        <v>76</v>
      </c>
      <c r="C382" s="5">
        <f>work!E383</f>
        <v>49</v>
      </c>
      <c r="D382" s="5">
        <f>work!F383</f>
        <v>117</v>
      </c>
      <c r="E382" s="5">
        <f>work!K383</f>
        <v>6</v>
      </c>
    </row>
    <row r="383" spans="1:5" x14ac:dyDescent="0.25">
      <c r="A383" s="5">
        <f>work!A384</f>
        <v>26</v>
      </c>
      <c r="B383" s="5">
        <f>work!H384</f>
        <v>90</v>
      </c>
      <c r="C383" s="5">
        <f>work!E384</f>
        <v>160</v>
      </c>
      <c r="D383" s="5">
        <f>work!F384</f>
        <v>116</v>
      </c>
      <c r="E383" s="5">
        <f>work!K384</f>
        <v>6</v>
      </c>
    </row>
    <row r="384" spans="1:5" x14ac:dyDescent="0.25">
      <c r="A384" s="5">
        <f>work!A385</f>
        <v>26</v>
      </c>
      <c r="B384" s="5">
        <f>work!H385</f>
        <v>103</v>
      </c>
      <c r="C384" s="5">
        <f>work!E385</f>
        <v>160</v>
      </c>
      <c r="D384" s="5">
        <f>work!F385</f>
        <v>117</v>
      </c>
      <c r="E384" s="5">
        <f>work!K385</f>
        <v>6</v>
      </c>
    </row>
    <row r="385" spans="1:5" x14ac:dyDescent="0.25">
      <c r="A385" s="5">
        <f>work!A386</f>
        <v>26</v>
      </c>
      <c r="B385" s="5">
        <f>work!H386</f>
        <v>116</v>
      </c>
      <c r="C385" s="5">
        <f>work!E386</f>
        <v>160</v>
      </c>
      <c r="D385" s="5">
        <f>work!F386</f>
        <v>117</v>
      </c>
      <c r="E385" s="5">
        <f>work!K386</f>
        <v>6</v>
      </c>
    </row>
    <row r="386" spans="1:5" x14ac:dyDescent="0.25">
      <c r="A386" s="5">
        <f>work!A387</f>
        <v>26</v>
      </c>
      <c r="B386" s="5">
        <f>work!H387</f>
        <v>128</v>
      </c>
      <c r="C386" s="5">
        <f>work!E387</f>
        <v>199</v>
      </c>
      <c r="D386" s="5">
        <f>work!F387</f>
        <v>118</v>
      </c>
      <c r="E386" s="5">
        <f>work!K387</f>
        <v>6</v>
      </c>
    </row>
    <row r="387" spans="1:5" x14ac:dyDescent="0.25">
      <c r="A387" s="5">
        <f>work!A388</f>
        <v>26</v>
      </c>
      <c r="B387" s="5">
        <f>work!H388</f>
        <v>141</v>
      </c>
      <c r="C387" s="5">
        <f>work!E388</f>
        <v>202</v>
      </c>
      <c r="D387" s="5">
        <f>work!F388</f>
        <v>118</v>
      </c>
      <c r="E387" s="5">
        <f>work!K388</f>
        <v>6</v>
      </c>
    </row>
    <row r="388" spans="1:5" x14ac:dyDescent="0.25">
      <c r="A388" s="5">
        <f>work!A389</f>
        <v>26</v>
      </c>
      <c r="B388" s="5">
        <f>work!H389</f>
        <v>154</v>
      </c>
      <c r="C388" s="5">
        <f>work!E389</f>
        <v>251</v>
      </c>
      <c r="D388" s="5">
        <f>work!F389</f>
        <v>136</v>
      </c>
      <c r="E388" s="5">
        <f>work!K389</f>
        <v>6</v>
      </c>
    </row>
    <row r="389" spans="1:5" x14ac:dyDescent="0.25">
      <c r="A389" s="5">
        <f>work!A390</f>
        <v>26</v>
      </c>
      <c r="B389" s="5">
        <f>work!H390</f>
        <v>166</v>
      </c>
      <c r="C389" s="5">
        <f>work!E390</f>
        <v>197</v>
      </c>
      <c r="D389" s="5">
        <f>work!F390</f>
        <v>188</v>
      </c>
      <c r="E389" s="5">
        <f>work!K390</f>
        <v>6</v>
      </c>
    </row>
    <row r="390" spans="1:5" x14ac:dyDescent="0.25">
      <c r="A390" s="5">
        <f>work!A391</f>
        <v>26</v>
      </c>
      <c r="B390" s="5">
        <f>work!H391</f>
        <v>180</v>
      </c>
      <c r="C390" s="5">
        <f>work!E391</f>
        <v>193</v>
      </c>
      <c r="D390" s="5">
        <f>work!F391</f>
        <v>184</v>
      </c>
      <c r="E390" s="5">
        <f>work!K391</f>
        <v>6</v>
      </c>
    </row>
    <row r="391" spans="1:5" x14ac:dyDescent="0.25">
      <c r="A391" s="5">
        <f>work!A392</f>
        <v>27</v>
      </c>
      <c r="B391" s="5">
        <f>work!H392</f>
        <v>0</v>
      </c>
      <c r="C391" s="5">
        <f>work!E392</f>
        <v>183</v>
      </c>
      <c r="D391" s="5">
        <f>work!F392</f>
        <v>193</v>
      </c>
      <c r="E391" s="5">
        <f>work!K392</f>
        <v>6</v>
      </c>
    </row>
    <row r="392" spans="1:5" x14ac:dyDescent="0.25">
      <c r="A392" s="5">
        <f>work!A393</f>
        <v>27</v>
      </c>
      <c r="B392" s="5">
        <f>work!H393</f>
        <v>13</v>
      </c>
      <c r="C392" s="5">
        <f>work!E393</f>
        <v>181</v>
      </c>
      <c r="D392" s="5">
        <f>work!F393</f>
        <v>193</v>
      </c>
      <c r="E392" s="5">
        <f>work!K393</f>
        <v>6</v>
      </c>
    </row>
    <row r="393" spans="1:5" x14ac:dyDescent="0.25">
      <c r="A393" s="5">
        <f>work!A394</f>
        <v>27</v>
      </c>
      <c r="B393" s="5">
        <f>work!H394</f>
        <v>26</v>
      </c>
      <c r="C393" s="5">
        <f>work!E394</f>
        <v>183</v>
      </c>
      <c r="D393" s="5">
        <f>work!F394</f>
        <v>194</v>
      </c>
      <c r="E393" s="5">
        <f>work!K394</f>
        <v>6</v>
      </c>
    </row>
    <row r="394" spans="1:5" x14ac:dyDescent="0.25">
      <c r="A394" s="5">
        <f>work!A395</f>
        <v>27</v>
      </c>
      <c r="B394" s="5">
        <f>work!H395</f>
        <v>38</v>
      </c>
      <c r="C394" s="5">
        <f>work!E395</f>
        <v>184</v>
      </c>
      <c r="D394" s="5">
        <f>work!F395</f>
        <v>142</v>
      </c>
      <c r="E394" s="5">
        <f>work!K395</f>
        <v>6</v>
      </c>
    </row>
    <row r="395" spans="1:5" x14ac:dyDescent="0.25">
      <c r="A395" s="5">
        <f>work!A396</f>
        <v>27</v>
      </c>
      <c r="B395" s="5">
        <f>work!H396</f>
        <v>51</v>
      </c>
      <c r="C395" s="5">
        <f>work!E396</f>
        <v>0</v>
      </c>
      <c r="D395" s="5">
        <f>work!F396</f>
        <v>140</v>
      </c>
      <c r="E395" s="5">
        <f>work!K396</f>
        <v>6</v>
      </c>
    </row>
    <row r="396" spans="1:5" x14ac:dyDescent="0.25">
      <c r="A396" s="5">
        <f>work!A397</f>
        <v>27</v>
      </c>
      <c r="B396" s="5">
        <f>work!H397</f>
        <v>64</v>
      </c>
      <c r="C396" s="5">
        <f>work!E397</f>
        <v>50</v>
      </c>
      <c r="D396" s="5">
        <f>work!F397</f>
        <v>121</v>
      </c>
      <c r="E396" s="5">
        <f>work!K397</f>
        <v>6</v>
      </c>
    </row>
    <row r="397" spans="1:5" x14ac:dyDescent="0.25">
      <c r="A397" s="5">
        <f>work!A398</f>
        <v>27</v>
      </c>
      <c r="B397" s="5">
        <f>work!H398</f>
        <v>76</v>
      </c>
      <c r="C397" s="5">
        <f>work!E398</f>
        <v>0</v>
      </c>
      <c r="D397" s="5">
        <f>work!F398</f>
        <v>117</v>
      </c>
      <c r="E397" s="5">
        <f>work!K398</f>
        <v>6</v>
      </c>
    </row>
    <row r="398" spans="1:5" x14ac:dyDescent="0.25">
      <c r="A398" s="5">
        <f>work!A399</f>
        <v>27</v>
      </c>
      <c r="B398" s="5">
        <f>work!H399</f>
        <v>90</v>
      </c>
      <c r="C398" s="5">
        <f>work!E399</f>
        <v>52</v>
      </c>
      <c r="D398" s="5">
        <f>work!F399</f>
        <v>116</v>
      </c>
      <c r="E398" s="5">
        <f>work!K399</f>
        <v>6</v>
      </c>
    </row>
    <row r="399" spans="1:5" x14ac:dyDescent="0.25">
      <c r="A399" s="5">
        <f>work!A400</f>
        <v>27</v>
      </c>
      <c r="B399" s="5">
        <f>work!H400</f>
        <v>103</v>
      </c>
      <c r="C399" s="5">
        <f>work!E400</f>
        <v>160</v>
      </c>
      <c r="D399" s="5">
        <f>work!F400</f>
        <v>116</v>
      </c>
      <c r="E399" s="5">
        <f>work!K400</f>
        <v>6</v>
      </c>
    </row>
    <row r="400" spans="1:5" x14ac:dyDescent="0.25">
      <c r="A400" s="5">
        <f>work!A401</f>
        <v>27</v>
      </c>
      <c r="B400" s="5">
        <f>work!H401</f>
        <v>116</v>
      </c>
      <c r="C400" s="5">
        <f>work!E401</f>
        <v>162</v>
      </c>
      <c r="D400" s="5">
        <f>work!F401</f>
        <v>118</v>
      </c>
      <c r="E400" s="5">
        <f>work!K401</f>
        <v>6</v>
      </c>
    </row>
    <row r="401" spans="1:5" x14ac:dyDescent="0.25">
      <c r="A401" s="5">
        <f>work!A402</f>
        <v>27</v>
      </c>
      <c r="B401" s="5">
        <f>work!H402</f>
        <v>128</v>
      </c>
      <c r="C401" s="5">
        <f>work!E402</f>
        <v>199</v>
      </c>
      <c r="D401" s="5">
        <f>work!F402</f>
        <v>117</v>
      </c>
      <c r="E401" s="5">
        <f>work!K402</f>
        <v>6</v>
      </c>
    </row>
    <row r="402" spans="1:5" x14ac:dyDescent="0.25">
      <c r="A402" s="5">
        <f>work!A403</f>
        <v>27</v>
      </c>
      <c r="B402" s="5">
        <f>work!H403</f>
        <v>141</v>
      </c>
      <c r="C402" s="5">
        <f>work!E403</f>
        <v>202</v>
      </c>
      <c r="D402" s="5">
        <f>work!F403</f>
        <v>118</v>
      </c>
      <c r="E402" s="5">
        <f>work!K403</f>
        <v>6</v>
      </c>
    </row>
    <row r="403" spans="1:5" x14ac:dyDescent="0.25">
      <c r="A403" s="5">
        <f>work!A404</f>
        <v>27</v>
      </c>
      <c r="B403" s="5">
        <f>work!H404</f>
        <v>154</v>
      </c>
      <c r="C403" s="5">
        <f>work!E404</f>
        <v>250</v>
      </c>
      <c r="D403" s="5">
        <f>work!F404</f>
        <v>133</v>
      </c>
      <c r="E403" s="5">
        <f>work!K404</f>
        <v>6</v>
      </c>
    </row>
    <row r="404" spans="1:5" x14ac:dyDescent="0.25">
      <c r="A404" s="5">
        <f>work!A405</f>
        <v>27</v>
      </c>
      <c r="B404" s="5">
        <f>work!H405</f>
        <v>166</v>
      </c>
      <c r="C404" s="5">
        <f>work!E405</f>
        <v>196</v>
      </c>
      <c r="D404" s="5">
        <f>work!F405</f>
        <v>137</v>
      </c>
      <c r="E404" s="5">
        <f>work!K405</f>
        <v>6</v>
      </c>
    </row>
    <row r="405" spans="1:5" x14ac:dyDescent="0.25">
      <c r="A405" s="5">
        <f>work!A406</f>
        <v>27</v>
      </c>
      <c r="B405" s="5">
        <f>work!H406</f>
        <v>180</v>
      </c>
      <c r="C405" s="5">
        <f>work!E406</f>
        <v>193</v>
      </c>
      <c r="D405" s="5">
        <f>work!F406</f>
        <v>184</v>
      </c>
      <c r="E405" s="5">
        <f>work!K406</f>
        <v>6</v>
      </c>
    </row>
    <row r="406" spans="1:5" x14ac:dyDescent="0.25">
      <c r="A406" s="5">
        <f>work!A407</f>
        <v>28</v>
      </c>
      <c r="B406" s="5">
        <f>work!H407</f>
        <v>0</v>
      </c>
      <c r="C406" s="5">
        <f>work!E407</f>
        <v>182</v>
      </c>
      <c r="D406" s="5">
        <f>work!F407</f>
        <v>193</v>
      </c>
      <c r="E406" s="5">
        <f>work!K407</f>
        <v>6</v>
      </c>
    </row>
    <row r="407" spans="1:5" x14ac:dyDescent="0.25">
      <c r="A407" s="5">
        <f>work!A408</f>
        <v>28</v>
      </c>
      <c r="B407" s="5">
        <f>work!H408</f>
        <v>13</v>
      </c>
      <c r="C407" s="5">
        <f>work!E408</f>
        <v>182</v>
      </c>
      <c r="D407" s="5">
        <f>work!F408</f>
        <v>194</v>
      </c>
      <c r="E407" s="5">
        <f>work!K408</f>
        <v>6</v>
      </c>
    </row>
    <row r="408" spans="1:5" x14ac:dyDescent="0.25">
      <c r="A408" s="5">
        <f>work!A409</f>
        <v>28</v>
      </c>
      <c r="B408" s="5">
        <f>work!H409</f>
        <v>26</v>
      </c>
      <c r="C408" s="5">
        <f>work!E409</f>
        <v>183</v>
      </c>
      <c r="D408" s="5">
        <f>work!F409</f>
        <v>194</v>
      </c>
      <c r="E408" s="5">
        <f>work!K409</f>
        <v>6</v>
      </c>
    </row>
    <row r="409" spans="1:5" x14ac:dyDescent="0.25">
      <c r="A409" s="5">
        <f>work!A410</f>
        <v>28</v>
      </c>
      <c r="B409" s="5">
        <f>work!H410</f>
        <v>38</v>
      </c>
      <c r="C409" s="5">
        <f>work!E410</f>
        <v>184</v>
      </c>
      <c r="D409" s="5">
        <f>work!F410</f>
        <v>142</v>
      </c>
      <c r="E409" s="5">
        <f>work!K410</f>
        <v>6</v>
      </c>
    </row>
    <row r="410" spans="1:5" x14ac:dyDescent="0.25">
      <c r="A410" s="5">
        <f>work!A411</f>
        <v>28</v>
      </c>
      <c r="B410" s="5">
        <f>work!H411</f>
        <v>51</v>
      </c>
      <c r="C410" s="5">
        <f>work!E411</f>
        <v>189</v>
      </c>
      <c r="D410" s="5">
        <f>work!F411</f>
        <v>142</v>
      </c>
      <c r="E410" s="5">
        <f>work!K411</f>
        <v>6</v>
      </c>
    </row>
    <row r="411" spans="1:5" x14ac:dyDescent="0.25">
      <c r="A411" s="5">
        <f>work!A412</f>
        <v>28</v>
      </c>
      <c r="B411" s="5">
        <f>work!H412</f>
        <v>64</v>
      </c>
      <c r="C411" s="5">
        <f>work!E412</f>
        <v>0</v>
      </c>
      <c r="D411" s="5">
        <f>work!F412</f>
        <v>120</v>
      </c>
      <c r="E411" s="5">
        <f>work!K412</f>
        <v>6</v>
      </c>
    </row>
    <row r="412" spans="1:5" x14ac:dyDescent="0.25">
      <c r="A412" s="5">
        <f>work!A413</f>
        <v>28</v>
      </c>
      <c r="B412" s="5">
        <f>work!H413</f>
        <v>76</v>
      </c>
      <c r="C412" s="5">
        <f>work!E413</f>
        <v>49</v>
      </c>
      <c r="D412" s="5">
        <f>work!F413</f>
        <v>118</v>
      </c>
      <c r="E412" s="5">
        <f>work!K413</f>
        <v>6</v>
      </c>
    </row>
    <row r="413" spans="1:5" x14ac:dyDescent="0.25">
      <c r="A413" s="5">
        <f>work!A414</f>
        <v>28</v>
      </c>
      <c r="B413" s="5">
        <f>work!H414</f>
        <v>90</v>
      </c>
      <c r="C413" s="5">
        <f>work!E414</f>
        <v>161</v>
      </c>
      <c r="D413" s="5">
        <f>work!F414</f>
        <v>116</v>
      </c>
      <c r="E413" s="5">
        <f>work!K414</f>
        <v>6</v>
      </c>
    </row>
    <row r="414" spans="1:5" x14ac:dyDescent="0.25">
      <c r="A414" s="5">
        <f>work!A415</f>
        <v>28</v>
      </c>
      <c r="B414" s="5">
        <f>work!H415</f>
        <v>103</v>
      </c>
      <c r="C414" s="5">
        <f>work!E415</f>
        <v>160</v>
      </c>
      <c r="D414" s="5">
        <f>work!F415</f>
        <v>116</v>
      </c>
      <c r="E414" s="5">
        <f>work!K415</f>
        <v>6</v>
      </c>
    </row>
    <row r="415" spans="1:5" x14ac:dyDescent="0.25">
      <c r="A415" s="5">
        <f>work!A416</f>
        <v>28</v>
      </c>
      <c r="B415" s="5">
        <f>work!H416</f>
        <v>116</v>
      </c>
      <c r="C415" s="5">
        <f>work!E416</f>
        <v>162</v>
      </c>
      <c r="D415" s="5">
        <f>work!F416</f>
        <v>117</v>
      </c>
      <c r="E415" s="5">
        <f>work!K416</f>
        <v>6</v>
      </c>
    </row>
    <row r="416" spans="1:5" x14ac:dyDescent="0.25">
      <c r="A416" s="5">
        <f>work!A417</f>
        <v>28</v>
      </c>
      <c r="B416" s="5">
        <f>work!H417</f>
        <v>128</v>
      </c>
      <c r="C416" s="5">
        <f>work!E417</f>
        <v>200</v>
      </c>
      <c r="D416" s="5">
        <f>work!F417</f>
        <v>119</v>
      </c>
      <c r="E416" s="5">
        <f>work!K417</f>
        <v>6</v>
      </c>
    </row>
    <row r="417" spans="1:5" x14ac:dyDescent="0.25">
      <c r="A417" s="5">
        <f>work!A418</f>
        <v>28</v>
      </c>
      <c r="B417" s="5">
        <f>work!H418</f>
        <v>141</v>
      </c>
      <c r="C417" s="5">
        <f>work!E418</f>
        <v>202</v>
      </c>
      <c r="D417" s="5">
        <f>work!F418</f>
        <v>118</v>
      </c>
      <c r="E417" s="5">
        <f>work!K418</f>
        <v>6</v>
      </c>
    </row>
    <row r="418" spans="1:5" x14ac:dyDescent="0.25">
      <c r="A418" s="5">
        <f>work!A419</f>
        <v>28</v>
      </c>
      <c r="B418" s="5">
        <f>work!H419</f>
        <v>154</v>
      </c>
      <c r="C418" s="5">
        <f>work!E419</f>
        <v>250</v>
      </c>
      <c r="D418" s="5">
        <f>work!F419</f>
        <v>133</v>
      </c>
      <c r="E418" s="5">
        <f>work!K419</f>
        <v>6</v>
      </c>
    </row>
    <row r="419" spans="1:5" x14ac:dyDescent="0.25">
      <c r="A419" s="5">
        <f>work!A420</f>
        <v>28</v>
      </c>
      <c r="B419" s="5">
        <f>work!H420</f>
        <v>166</v>
      </c>
      <c r="C419" s="5">
        <f>work!E420</f>
        <v>194</v>
      </c>
      <c r="D419" s="5">
        <f>work!F420</f>
        <v>188</v>
      </c>
      <c r="E419" s="5">
        <f>work!K420</f>
        <v>6</v>
      </c>
    </row>
    <row r="420" spans="1:5" x14ac:dyDescent="0.25">
      <c r="A420" s="5">
        <f>work!A421</f>
        <v>28</v>
      </c>
      <c r="B420" s="5">
        <f>work!H421</f>
        <v>180</v>
      </c>
      <c r="C420" s="5">
        <f>work!E421</f>
        <v>193</v>
      </c>
      <c r="D420" s="5">
        <f>work!F421</f>
        <v>185</v>
      </c>
      <c r="E420" s="5">
        <f>work!K421</f>
        <v>6</v>
      </c>
    </row>
    <row r="421" spans="1:5" x14ac:dyDescent="0.25">
      <c r="A421" s="5">
        <f>work!A422</f>
        <v>29</v>
      </c>
      <c r="B421" s="5">
        <f>work!H422</f>
        <v>0</v>
      </c>
      <c r="C421" s="5">
        <f>work!E422</f>
        <v>184</v>
      </c>
      <c r="D421" s="5">
        <f>work!F422</f>
        <v>193</v>
      </c>
      <c r="E421" s="5">
        <f>work!K422</f>
        <v>6</v>
      </c>
    </row>
    <row r="422" spans="1:5" x14ac:dyDescent="0.25">
      <c r="A422" s="5">
        <f>work!A423</f>
        <v>29</v>
      </c>
      <c r="B422" s="5">
        <f>work!H423</f>
        <v>13</v>
      </c>
      <c r="C422" s="5">
        <f>work!E423</f>
        <v>182</v>
      </c>
      <c r="D422" s="5">
        <f>work!F423</f>
        <v>194</v>
      </c>
      <c r="E422" s="5">
        <f>work!K423</f>
        <v>6</v>
      </c>
    </row>
    <row r="423" spans="1:5" x14ac:dyDescent="0.25">
      <c r="A423" s="5">
        <f>work!A424</f>
        <v>29</v>
      </c>
      <c r="B423" s="5">
        <f>work!H424</f>
        <v>26</v>
      </c>
      <c r="C423" s="5">
        <f>work!E424</f>
        <v>184</v>
      </c>
      <c r="D423" s="5">
        <f>work!F424</f>
        <v>194</v>
      </c>
      <c r="E423" s="5">
        <f>work!K424</f>
        <v>6</v>
      </c>
    </row>
    <row r="424" spans="1:5" x14ac:dyDescent="0.25">
      <c r="A424" s="5">
        <f>work!A425</f>
        <v>29</v>
      </c>
      <c r="B424" s="5">
        <f>work!H425</f>
        <v>38</v>
      </c>
      <c r="C424" s="5">
        <f>work!E425</f>
        <v>184</v>
      </c>
      <c r="D424" s="5">
        <f>work!F425</f>
        <v>144</v>
      </c>
      <c r="E424" s="5">
        <f>work!K425</f>
        <v>6</v>
      </c>
    </row>
    <row r="425" spans="1:5" x14ac:dyDescent="0.25">
      <c r="A425" s="5">
        <f>work!A426</f>
        <v>29</v>
      </c>
      <c r="B425" s="5">
        <f>work!H426</f>
        <v>51</v>
      </c>
      <c r="C425" s="5">
        <f>work!E426</f>
        <v>189</v>
      </c>
      <c r="D425" s="5">
        <f>work!F426</f>
        <v>141</v>
      </c>
      <c r="E425" s="5">
        <f>work!K426</f>
        <v>6</v>
      </c>
    </row>
    <row r="426" spans="1:5" x14ac:dyDescent="0.25">
      <c r="A426" s="5">
        <f>work!A427</f>
        <v>29</v>
      </c>
      <c r="B426" s="5">
        <f>work!H427</f>
        <v>64</v>
      </c>
      <c r="C426" s="5">
        <f>work!E427</f>
        <v>0</v>
      </c>
      <c r="D426" s="5">
        <f>work!F427</f>
        <v>139</v>
      </c>
      <c r="E426" s="5">
        <f>work!K427</f>
        <v>6</v>
      </c>
    </row>
    <row r="427" spans="1:5" x14ac:dyDescent="0.25">
      <c r="A427" s="5">
        <f>work!A428</f>
        <v>29</v>
      </c>
      <c r="B427" s="5">
        <f>work!H428</f>
        <v>76</v>
      </c>
      <c r="C427" s="5">
        <f>work!E428</f>
        <v>50</v>
      </c>
      <c r="D427" s="5">
        <f>work!F428</f>
        <v>117</v>
      </c>
      <c r="E427" s="5">
        <f>work!K428</f>
        <v>6</v>
      </c>
    </row>
    <row r="428" spans="1:5" x14ac:dyDescent="0.25">
      <c r="A428" s="5">
        <f>work!A429</f>
        <v>29</v>
      </c>
      <c r="B428" s="5">
        <f>work!H429</f>
        <v>90</v>
      </c>
      <c r="C428" s="5">
        <f>work!E429</f>
        <v>160</v>
      </c>
      <c r="D428" s="5">
        <f>work!F429</f>
        <v>117</v>
      </c>
      <c r="E428" s="5">
        <f>work!K429</f>
        <v>6</v>
      </c>
    </row>
    <row r="429" spans="1:5" x14ac:dyDescent="0.25">
      <c r="A429" s="5">
        <f>work!A430</f>
        <v>29</v>
      </c>
      <c r="B429" s="5">
        <f>work!H430</f>
        <v>103</v>
      </c>
      <c r="C429" s="5">
        <f>work!E430</f>
        <v>162</v>
      </c>
      <c r="D429" s="5">
        <f>work!F430</f>
        <v>116</v>
      </c>
      <c r="E429" s="5">
        <f>work!K430</f>
        <v>6</v>
      </c>
    </row>
    <row r="430" spans="1:5" x14ac:dyDescent="0.25">
      <c r="A430" s="5">
        <f>work!A431</f>
        <v>29</v>
      </c>
      <c r="B430" s="5">
        <f>work!H431</f>
        <v>116</v>
      </c>
      <c r="C430" s="5">
        <f>work!E431</f>
        <v>161</v>
      </c>
      <c r="D430" s="5">
        <f>work!F431</f>
        <v>116</v>
      </c>
      <c r="E430" s="5">
        <f>work!K431</f>
        <v>6</v>
      </c>
    </row>
    <row r="431" spans="1:5" x14ac:dyDescent="0.25">
      <c r="A431" s="5">
        <f>work!A432</f>
        <v>29</v>
      </c>
      <c r="B431" s="5">
        <f>work!H432</f>
        <v>128</v>
      </c>
      <c r="C431" s="5">
        <f>work!E432</f>
        <v>199</v>
      </c>
      <c r="D431" s="5">
        <f>work!F432</f>
        <v>118</v>
      </c>
      <c r="E431" s="5">
        <f>work!K432</f>
        <v>6</v>
      </c>
    </row>
    <row r="432" spans="1:5" x14ac:dyDescent="0.25">
      <c r="A432" s="5">
        <f>work!A433</f>
        <v>29</v>
      </c>
      <c r="B432" s="5">
        <f>work!H433</f>
        <v>141</v>
      </c>
      <c r="C432" s="5">
        <f>work!E433</f>
        <v>202</v>
      </c>
      <c r="D432" s="5">
        <f>work!F433</f>
        <v>118</v>
      </c>
      <c r="E432" s="5">
        <f>work!K433</f>
        <v>6</v>
      </c>
    </row>
    <row r="433" spans="1:5" x14ac:dyDescent="0.25">
      <c r="A433" s="5">
        <f>work!A434</f>
        <v>29</v>
      </c>
      <c r="B433" s="5">
        <f>work!H434</f>
        <v>154</v>
      </c>
      <c r="C433" s="5">
        <f>work!E434</f>
        <v>250</v>
      </c>
      <c r="D433" s="5">
        <f>work!F434</f>
        <v>133</v>
      </c>
      <c r="E433" s="5">
        <f>work!K434</f>
        <v>6</v>
      </c>
    </row>
    <row r="434" spans="1:5" x14ac:dyDescent="0.25">
      <c r="A434" s="5">
        <f>work!A435</f>
        <v>29</v>
      </c>
      <c r="B434" s="5">
        <f>work!H435</f>
        <v>166</v>
      </c>
      <c r="C434" s="5">
        <f>work!E435</f>
        <v>195</v>
      </c>
      <c r="D434" s="5">
        <f>work!F435</f>
        <v>189</v>
      </c>
      <c r="E434" s="5">
        <f>work!K435</f>
        <v>6</v>
      </c>
    </row>
    <row r="435" spans="1:5" x14ac:dyDescent="0.25">
      <c r="A435" s="5">
        <f>work!A436</f>
        <v>29</v>
      </c>
      <c r="B435" s="5">
        <f>work!H436</f>
        <v>180</v>
      </c>
      <c r="C435" s="5">
        <f>work!E436</f>
        <v>193</v>
      </c>
      <c r="D435" s="5">
        <f>work!F436</f>
        <v>184</v>
      </c>
      <c r="E435" s="5">
        <f>work!K436</f>
        <v>6</v>
      </c>
    </row>
    <row r="436" spans="1:5" x14ac:dyDescent="0.25">
      <c r="A436" s="5">
        <f>work!A437</f>
        <v>30</v>
      </c>
      <c r="B436" s="5">
        <f>work!H437</f>
        <v>0</v>
      </c>
      <c r="C436" s="5">
        <f>work!E437</f>
        <v>0</v>
      </c>
      <c r="D436" s="5">
        <f>work!F437</f>
        <v>192</v>
      </c>
      <c r="E436" s="5">
        <f>work!K437</f>
        <v>7</v>
      </c>
    </row>
    <row r="437" spans="1:5" x14ac:dyDescent="0.25">
      <c r="A437" s="5">
        <f>work!A438</f>
        <v>30</v>
      </c>
      <c r="B437" s="5">
        <f>work!H438</f>
        <v>13</v>
      </c>
      <c r="C437" s="5">
        <f>work!E438</f>
        <v>68</v>
      </c>
      <c r="D437" s="5">
        <f>work!F438</f>
        <v>191</v>
      </c>
      <c r="E437" s="5">
        <f>work!K438</f>
        <v>7</v>
      </c>
    </row>
    <row r="438" spans="1:5" x14ac:dyDescent="0.25">
      <c r="A438" s="5">
        <f>work!A439</f>
        <v>30</v>
      </c>
      <c r="B438" s="5">
        <f>work!H439</f>
        <v>26</v>
      </c>
      <c r="C438" s="5">
        <f>work!E439</f>
        <v>0</v>
      </c>
      <c r="D438" s="5">
        <f>work!F439</f>
        <v>134</v>
      </c>
      <c r="E438" s="5">
        <f>work!K439</f>
        <v>7</v>
      </c>
    </row>
    <row r="439" spans="1:5" x14ac:dyDescent="0.25">
      <c r="A439" s="5">
        <f>work!A440</f>
        <v>30</v>
      </c>
      <c r="B439" s="5">
        <f>work!H440</f>
        <v>38</v>
      </c>
      <c r="C439" s="5">
        <f>work!E440</f>
        <v>41</v>
      </c>
      <c r="D439" s="5">
        <f>work!F440</f>
        <v>115</v>
      </c>
      <c r="E439" s="5">
        <f>work!K440</f>
        <v>7</v>
      </c>
    </row>
    <row r="440" spans="1:5" x14ac:dyDescent="0.25">
      <c r="A440" s="5">
        <f>work!A441</f>
        <v>30</v>
      </c>
      <c r="B440" s="5">
        <f>work!H441</f>
        <v>51</v>
      </c>
      <c r="C440" s="5">
        <f>work!E441</f>
        <v>100</v>
      </c>
      <c r="D440" s="5">
        <f>work!F441</f>
        <v>114</v>
      </c>
      <c r="E440" s="5">
        <f>work!K441</f>
        <v>7</v>
      </c>
    </row>
    <row r="441" spans="1:5" x14ac:dyDescent="0.25">
      <c r="A441" s="5">
        <f>work!A442</f>
        <v>30</v>
      </c>
      <c r="B441" s="5">
        <f>work!H442</f>
        <v>64</v>
      </c>
      <c r="C441" s="5">
        <f>work!E442</f>
        <v>92</v>
      </c>
      <c r="D441" s="5">
        <f>work!F442</f>
        <v>113</v>
      </c>
      <c r="E441" s="5">
        <f>work!K442</f>
        <v>7</v>
      </c>
    </row>
    <row r="442" spans="1:5" x14ac:dyDescent="0.25">
      <c r="A442" s="5">
        <f>work!A443</f>
        <v>30</v>
      </c>
      <c r="B442" s="5">
        <f>work!H443</f>
        <v>76</v>
      </c>
      <c r="C442" s="5">
        <f>work!E443</f>
        <v>91</v>
      </c>
      <c r="D442" s="5">
        <f>work!F443</f>
        <v>114</v>
      </c>
      <c r="E442" s="5">
        <f>work!K443</f>
        <v>7</v>
      </c>
    </row>
    <row r="443" spans="1:5" x14ac:dyDescent="0.25">
      <c r="A443" s="5">
        <f>work!A444</f>
        <v>30</v>
      </c>
      <c r="B443" s="5">
        <f>work!H444</f>
        <v>90</v>
      </c>
      <c r="C443" s="5">
        <f>work!E444</f>
        <v>95</v>
      </c>
      <c r="D443" s="5">
        <f>work!F444</f>
        <v>90</v>
      </c>
      <c r="E443" s="5">
        <f>work!K444</f>
        <v>7</v>
      </c>
    </row>
    <row r="444" spans="1:5" x14ac:dyDescent="0.25">
      <c r="A444" s="5">
        <f>work!A445</f>
        <v>30</v>
      </c>
      <c r="B444" s="5">
        <f>work!H445</f>
        <v>103</v>
      </c>
      <c r="C444" s="5">
        <f>work!E445</f>
        <v>189</v>
      </c>
      <c r="D444" s="5">
        <f>work!F445</f>
        <v>89</v>
      </c>
      <c r="E444" s="5">
        <f>work!K445</f>
        <v>7</v>
      </c>
    </row>
    <row r="445" spans="1:5" x14ac:dyDescent="0.25">
      <c r="A445" s="5">
        <f>work!A446</f>
        <v>30</v>
      </c>
      <c r="B445" s="5">
        <f>work!H446</f>
        <v>116</v>
      </c>
      <c r="C445" s="5">
        <f>work!E446</f>
        <v>227</v>
      </c>
      <c r="D445" s="5">
        <f>work!F446</f>
        <v>90</v>
      </c>
      <c r="E445" s="5">
        <f>work!K446</f>
        <v>7</v>
      </c>
    </row>
    <row r="446" spans="1:5" x14ac:dyDescent="0.25">
      <c r="A446" s="5">
        <f>work!A447</f>
        <v>30</v>
      </c>
      <c r="B446" s="5">
        <f>work!H447</f>
        <v>128</v>
      </c>
      <c r="C446" s="5">
        <f>work!E447</f>
        <v>227</v>
      </c>
      <c r="D446" s="5">
        <f>work!F447</f>
        <v>89</v>
      </c>
      <c r="E446" s="5">
        <f>work!K447</f>
        <v>7</v>
      </c>
    </row>
    <row r="447" spans="1:5" x14ac:dyDescent="0.25">
      <c r="A447" s="5">
        <f>work!A448</f>
        <v>30</v>
      </c>
      <c r="B447" s="5">
        <f>work!H448</f>
        <v>141</v>
      </c>
      <c r="C447" s="5">
        <f>work!E448</f>
        <v>267</v>
      </c>
      <c r="D447" s="5">
        <f>work!F448</f>
        <v>91</v>
      </c>
      <c r="E447" s="5">
        <f>work!K448</f>
        <v>7</v>
      </c>
    </row>
    <row r="448" spans="1:5" x14ac:dyDescent="0.25">
      <c r="A448" s="5">
        <f>work!A449</f>
        <v>30</v>
      </c>
      <c r="B448" s="5">
        <f>work!H449</f>
        <v>154</v>
      </c>
      <c r="C448" s="5">
        <f>work!E449</f>
        <v>247</v>
      </c>
      <c r="D448" s="5">
        <f>work!F449</f>
        <v>103</v>
      </c>
      <c r="E448" s="5">
        <f>work!K449</f>
        <v>7</v>
      </c>
    </row>
    <row r="449" spans="1:5" x14ac:dyDescent="0.25">
      <c r="A449" s="5">
        <f>work!A450</f>
        <v>30</v>
      </c>
      <c r="B449" s="5">
        <f>work!H450</f>
        <v>166</v>
      </c>
      <c r="C449" s="5">
        <f>work!E450</f>
        <v>194</v>
      </c>
      <c r="D449" s="5">
        <f>work!F450</f>
        <v>114</v>
      </c>
      <c r="E449" s="5">
        <f>work!K450</f>
        <v>7</v>
      </c>
    </row>
    <row r="450" spans="1:5" x14ac:dyDescent="0.25">
      <c r="A450" s="5">
        <f>work!A451</f>
        <v>30</v>
      </c>
      <c r="B450" s="5">
        <f>work!H451</f>
        <v>180</v>
      </c>
      <c r="C450" s="5">
        <f>work!E451</f>
        <v>192</v>
      </c>
      <c r="D450" s="5">
        <f>work!F451</f>
        <v>0</v>
      </c>
      <c r="E450" s="5">
        <f>work!K451</f>
        <v>7</v>
      </c>
    </row>
    <row r="451" spans="1:5" x14ac:dyDescent="0.25">
      <c r="A451" s="5">
        <f>work!A452</f>
        <v>36</v>
      </c>
      <c r="B451" s="5">
        <f>work!H452</f>
        <v>0</v>
      </c>
      <c r="C451" s="5">
        <f>work!E452</f>
        <v>215</v>
      </c>
      <c r="D451" s="5">
        <f>work!F452</f>
        <v>76</v>
      </c>
      <c r="E451" s="5">
        <f>work!K452</f>
        <v>8</v>
      </c>
    </row>
    <row r="452" spans="1:5" x14ac:dyDescent="0.25">
      <c r="A452" s="5">
        <f>work!A453</f>
        <v>36</v>
      </c>
      <c r="B452" s="5">
        <f>work!H453</f>
        <v>13</v>
      </c>
      <c r="C452" s="5">
        <f>work!E453</f>
        <v>215</v>
      </c>
      <c r="D452" s="5">
        <f>work!F453</f>
        <v>77</v>
      </c>
      <c r="E452" s="5">
        <f>work!K453</f>
        <v>8</v>
      </c>
    </row>
    <row r="453" spans="1:5" x14ac:dyDescent="0.25">
      <c r="A453" s="5">
        <f>work!A454</f>
        <v>36</v>
      </c>
      <c r="B453" s="5">
        <f>work!H454</f>
        <v>26</v>
      </c>
      <c r="C453" s="5">
        <f>work!E454</f>
        <v>215</v>
      </c>
      <c r="D453" s="5">
        <f>work!F454</f>
        <v>161</v>
      </c>
      <c r="E453" s="5">
        <f>work!K454</f>
        <v>8</v>
      </c>
    </row>
    <row r="454" spans="1:5" x14ac:dyDescent="0.25">
      <c r="A454" s="5">
        <f>work!A455</f>
        <v>36</v>
      </c>
      <c r="B454" s="5">
        <f>work!H455</f>
        <v>38</v>
      </c>
      <c r="C454" s="5">
        <f>work!E455</f>
        <v>137</v>
      </c>
      <c r="D454" s="5">
        <f>work!F455</f>
        <v>163</v>
      </c>
      <c r="E454" s="5">
        <f>work!K455</f>
        <v>8</v>
      </c>
    </row>
    <row r="455" spans="1:5" x14ac:dyDescent="0.25">
      <c r="A455" s="5">
        <f>work!A456</f>
        <v>36</v>
      </c>
      <c r="B455" s="5">
        <f>work!H456</f>
        <v>51</v>
      </c>
      <c r="C455" s="5">
        <f>work!E456</f>
        <v>135</v>
      </c>
      <c r="D455" s="5">
        <f>work!F456</f>
        <v>187</v>
      </c>
      <c r="E455" s="5">
        <f>work!K456</f>
        <v>8</v>
      </c>
    </row>
    <row r="456" spans="1:5" x14ac:dyDescent="0.25">
      <c r="A456" s="5">
        <f>work!A457</f>
        <v>36</v>
      </c>
      <c r="B456" s="5">
        <f>work!H457</f>
        <v>64</v>
      </c>
      <c r="C456" s="5">
        <f>work!E457</f>
        <v>136</v>
      </c>
      <c r="D456" s="5">
        <f>work!F457</f>
        <v>188</v>
      </c>
      <c r="E456" s="5">
        <f>work!K457</f>
        <v>8</v>
      </c>
    </row>
    <row r="457" spans="1:5" x14ac:dyDescent="0.25">
      <c r="A457" s="5">
        <f>work!A458</f>
        <v>36</v>
      </c>
      <c r="B457" s="5">
        <f>work!H458</f>
        <v>76</v>
      </c>
      <c r="C457" s="5">
        <f>work!E458</f>
        <v>0</v>
      </c>
      <c r="D457" s="5">
        <f>work!F458</f>
        <v>218</v>
      </c>
      <c r="E457" s="5">
        <f>work!K458</f>
        <v>8</v>
      </c>
    </row>
    <row r="458" spans="1:5" x14ac:dyDescent="0.25">
      <c r="A458" s="5">
        <f>work!A459</f>
        <v>36</v>
      </c>
      <c r="B458" s="5">
        <f>work!H459</f>
        <v>90</v>
      </c>
      <c r="C458" s="5">
        <f>work!E459</f>
        <v>0</v>
      </c>
      <c r="D458" s="5">
        <f>work!F459</f>
        <v>0</v>
      </c>
      <c r="E458" s="5">
        <f>work!K459</f>
        <v>8</v>
      </c>
    </row>
    <row r="459" spans="1:5" x14ac:dyDescent="0.25">
      <c r="A459" s="5">
        <f>work!A460</f>
        <v>36</v>
      </c>
      <c r="B459" s="5">
        <f>work!H460</f>
        <v>103</v>
      </c>
      <c r="C459" s="5">
        <f>work!E460</f>
        <v>124</v>
      </c>
      <c r="D459" s="5">
        <f>work!F460</f>
        <v>257</v>
      </c>
      <c r="E459" s="5">
        <f>work!K460</f>
        <v>8</v>
      </c>
    </row>
    <row r="460" spans="1:5" x14ac:dyDescent="0.25">
      <c r="A460" s="5">
        <f>work!A461</f>
        <v>36</v>
      </c>
      <c r="B460" s="5">
        <f>work!H461</f>
        <v>116</v>
      </c>
      <c r="C460" s="5">
        <f>work!E461</f>
        <v>93</v>
      </c>
      <c r="D460" s="5">
        <f>work!F461</f>
        <v>117</v>
      </c>
      <c r="E460" s="5">
        <f>work!K461</f>
        <v>8</v>
      </c>
    </row>
    <row r="461" spans="1:5" x14ac:dyDescent="0.25">
      <c r="A461" s="5">
        <f>work!A462</f>
        <v>36</v>
      </c>
      <c r="B461" s="5">
        <f>work!H462</f>
        <v>128</v>
      </c>
      <c r="C461" s="5">
        <f>work!E462</f>
        <v>70</v>
      </c>
      <c r="D461" s="5">
        <f>work!F462</f>
        <v>107</v>
      </c>
      <c r="E461" s="5">
        <f>work!K462</f>
        <v>8</v>
      </c>
    </row>
    <row r="462" spans="1:5" x14ac:dyDescent="0.25">
      <c r="A462" s="5">
        <f>work!A463</f>
        <v>36</v>
      </c>
      <c r="B462" s="5">
        <f>work!H463</f>
        <v>141</v>
      </c>
      <c r="C462" s="5">
        <f>work!E463</f>
        <v>70</v>
      </c>
      <c r="D462" s="5">
        <f>work!F463</f>
        <v>109</v>
      </c>
      <c r="E462" s="5">
        <f>work!K463</f>
        <v>8</v>
      </c>
    </row>
    <row r="463" spans="1:5" x14ac:dyDescent="0.25">
      <c r="A463" s="5">
        <f>work!A464</f>
        <v>36</v>
      </c>
      <c r="B463" s="5">
        <f>work!H464</f>
        <v>154</v>
      </c>
      <c r="C463" s="5">
        <f>work!E464</f>
        <v>70</v>
      </c>
      <c r="D463" s="5">
        <f>work!F464</f>
        <v>110</v>
      </c>
      <c r="E463" s="5">
        <f>work!K464</f>
        <v>8</v>
      </c>
    </row>
    <row r="464" spans="1:5" x14ac:dyDescent="0.25">
      <c r="A464" s="5">
        <f>work!A465</f>
        <v>36</v>
      </c>
      <c r="B464" s="5">
        <f>work!H465</f>
        <v>166</v>
      </c>
      <c r="C464" s="5">
        <f>work!E465</f>
        <v>74</v>
      </c>
      <c r="D464" s="5">
        <f>work!F465</f>
        <v>113</v>
      </c>
      <c r="E464" s="5">
        <f>work!K465</f>
        <v>8</v>
      </c>
    </row>
    <row r="465" spans="1:5" x14ac:dyDescent="0.25">
      <c r="A465" s="5">
        <f>work!A466</f>
        <v>36</v>
      </c>
      <c r="B465" s="5">
        <f>work!H466</f>
        <v>180</v>
      </c>
      <c r="C465" s="5">
        <f>work!E466</f>
        <v>76</v>
      </c>
      <c r="D465" s="5">
        <f>work!F466</f>
        <v>215</v>
      </c>
      <c r="E465" s="5">
        <f>work!K466</f>
        <v>8</v>
      </c>
    </row>
    <row r="466" spans="1:5" x14ac:dyDescent="0.25">
      <c r="A466" s="5">
        <f>work!A467</f>
        <v>37</v>
      </c>
      <c r="B466" s="5">
        <f>work!H467</f>
        <v>0</v>
      </c>
      <c r="C466" s="5">
        <f>work!E467</f>
        <v>215</v>
      </c>
      <c r="D466" s="5">
        <f>work!F467</f>
        <v>75</v>
      </c>
      <c r="E466" s="5">
        <f>work!K467</f>
        <v>8</v>
      </c>
    </row>
    <row r="467" spans="1:5" x14ac:dyDescent="0.25">
      <c r="A467" s="5">
        <f>work!A468</f>
        <v>37</v>
      </c>
      <c r="B467" s="5">
        <f>work!H468</f>
        <v>13</v>
      </c>
      <c r="C467" s="5">
        <f>work!E468</f>
        <v>215</v>
      </c>
      <c r="D467" s="5">
        <f>work!F468</f>
        <v>76</v>
      </c>
      <c r="E467" s="5">
        <f>work!K468</f>
        <v>8</v>
      </c>
    </row>
    <row r="468" spans="1:5" x14ac:dyDescent="0.25">
      <c r="A468" s="5">
        <f>work!A469</f>
        <v>37</v>
      </c>
      <c r="B468" s="5">
        <f>work!H469</f>
        <v>26</v>
      </c>
      <c r="C468" s="5">
        <f>work!E469</f>
        <v>216</v>
      </c>
      <c r="D468" s="5">
        <f>work!F469</f>
        <v>164</v>
      </c>
      <c r="E468" s="5">
        <f>work!K469</f>
        <v>8</v>
      </c>
    </row>
    <row r="469" spans="1:5" x14ac:dyDescent="0.25">
      <c r="A469" s="5">
        <f>work!A470</f>
        <v>37</v>
      </c>
      <c r="B469" s="5">
        <f>work!H470</f>
        <v>38</v>
      </c>
      <c r="C469" s="5">
        <f>work!E470</f>
        <v>135</v>
      </c>
      <c r="D469" s="5">
        <f>work!F470</f>
        <v>163</v>
      </c>
      <c r="E469" s="5">
        <f>work!K470</f>
        <v>8</v>
      </c>
    </row>
    <row r="470" spans="1:5" x14ac:dyDescent="0.25">
      <c r="A470" s="5">
        <f>work!A471</f>
        <v>37</v>
      </c>
      <c r="B470" s="5">
        <f>work!H471</f>
        <v>51</v>
      </c>
      <c r="C470" s="5">
        <f>work!E471</f>
        <v>135</v>
      </c>
      <c r="D470" s="5">
        <f>work!F471</f>
        <v>186</v>
      </c>
      <c r="E470" s="5">
        <f>work!K471</f>
        <v>8</v>
      </c>
    </row>
    <row r="471" spans="1:5" x14ac:dyDescent="0.25">
      <c r="A471" s="5">
        <f>work!A472</f>
        <v>37</v>
      </c>
      <c r="B471" s="5">
        <f>work!H472</f>
        <v>64</v>
      </c>
      <c r="C471" s="5">
        <f>work!E472</f>
        <v>136</v>
      </c>
      <c r="D471" s="5">
        <f>work!F472</f>
        <v>188</v>
      </c>
      <c r="E471" s="5">
        <f>work!K472</f>
        <v>8</v>
      </c>
    </row>
    <row r="472" spans="1:5" x14ac:dyDescent="0.25">
      <c r="A472" s="5">
        <f>work!A473</f>
        <v>37</v>
      </c>
      <c r="B472" s="5">
        <f>work!H473</f>
        <v>76</v>
      </c>
      <c r="C472" s="5">
        <f>work!E473</f>
        <v>0</v>
      </c>
      <c r="D472" s="5">
        <f>work!F473</f>
        <v>218</v>
      </c>
      <c r="E472" s="5">
        <f>work!K473</f>
        <v>8</v>
      </c>
    </row>
    <row r="473" spans="1:5" x14ac:dyDescent="0.25">
      <c r="A473" s="5">
        <f>work!A474</f>
        <v>37</v>
      </c>
      <c r="B473" s="5">
        <f>work!H474</f>
        <v>90</v>
      </c>
      <c r="C473" s="5">
        <f>work!E474</f>
        <v>0</v>
      </c>
      <c r="D473" s="5">
        <f>work!F474</f>
        <v>0</v>
      </c>
      <c r="E473" s="5">
        <f>work!K474</f>
        <v>8</v>
      </c>
    </row>
    <row r="474" spans="1:5" x14ac:dyDescent="0.25">
      <c r="A474" s="5">
        <f>work!A475</f>
        <v>37</v>
      </c>
      <c r="B474" s="5">
        <f>work!H475</f>
        <v>103</v>
      </c>
      <c r="C474" s="5">
        <f>work!E475</f>
        <v>121</v>
      </c>
      <c r="D474" s="5">
        <f>work!F475</f>
        <v>259</v>
      </c>
      <c r="E474" s="5">
        <f>work!K475</f>
        <v>8</v>
      </c>
    </row>
    <row r="475" spans="1:5" x14ac:dyDescent="0.25">
      <c r="A475" s="5">
        <f>work!A476</f>
        <v>37</v>
      </c>
      <c r="B475" s="5">
        <f>work!H476</f>
        <v>116</v>
      </c>
      <c r="C475" s="5">
        <f>work!E476</f>
        <v>121</v>
      </c>
      <c r="D475" s="5">
        <f>work!F476</f>
        <v>119</v>
      </c>
      <c r="E475" s="5">
        <f>work!K476</f>
        <v>8</v>
      </c>
    </row>
    <row r="476" spans="1:5" x14ac:dyDescent="0.25">
      <c r="A476" s="5">
        <f>work!A477</f>
        <v>37</v>
      </c>
      <c r="B476" s="5">
        <f>work!H477</f>
        <v>128</v>
      </c>
      <c r="C476" s="5">
        <f>work!E477</f>
        <v>70</v>
      </c>
      <c r="D476" s="5">
        <f>work!F477</f>
        <v>110</v>
      </c>
      <c r="E476" s="5">
        <f>work!K477</f>
        <v>8</v>
      </c>
    </row>
    <row r="477" spans="1:5" x14ac:dyDescent="0.25">
      <c r="A477" s="5">
        <f>work!A478</f>
        <v>37</v>
      </c>
      <c r="B477" s="5">
        <f>work!H478</f>
        <v>141</v>
      </c>
      <c r="C477" s="5">
        <f>work!E478</f>
        <v>69</v>
      </c>
      <c r="D477" s="5">
        <f>work!F478</f>
        <v>109</v>
      </c>
      <c r="E477" s="5">
        <f>work!K478</f>
        <v>8</v>
      </c>
    </row>
    <row r="478" spans="1:5" x14ac:dyDescent="0.25">
      <c r="A478" s="5">
        <f>work!A479</f>
        <v>37</v>
      </c>
      <c r="B478" s="5">
        <f>work!H479</f>
        <v>154</v>
      </c>
      <c r="C478" s="5">
        <f>work!E479</f>
        <v>69</v>
      </c>
      <c r="D478" s="5">
        <f>work!F479</f>
        <v>107</v>
      </c>
      <c r="E478" s="5">
        <f>work!K479</f>
        <v>8</v>
      </c>
    </row>
    <row r="479" spans="1:5" x14ac:dyDescent="0.25">
      <c r="A479" s="5">
        <f>work!A480</f>
        <v>37</v>
      </c>
      <c r="B479" s="5">
        <f>work!H480</f>
        <v>166</v>
      </c>
      <c r="C479" s="5">
        <f>work!E480</f>
        <v>75</v>
      </c>
      <c r="D479" s="5">
        <f>work!F480</f>
        <v>113</v>
      </c>
      <c r="E479" s="5">
        <f>work!K480</f>
        <v>8</v>
      </c>
    </row>
    <row r="480" spans="1:5" x14ac:dyDescent="0.25">
      <c r="A480" s="5">
        <f>work!A481</f>
        <v>37</v>
      </c>
      <c r="B480" s="5">
        <f>work!H481</f>
        <v>180</v>
      </c>
      <c r="C480" s="5">
        <f>work!E481</f>
        <v>76</v>
      </c>
      <c r="D480" s="5">
        <f>work!F481</f>
        <v>215</v>
      </c>
      <c r="E480" s="5">
        <f>work!K481</f>
        <v>8</v>
      </c>
    </row>
    <row r="481" spans="1:5" x14ac:dyDescent="0.25">
      <c r="A481" s="5">
        <f>work!A482</f>
        <v>38</v>
      </c>
      <c r="B481" s="5">
        <f>work!H482</f>
        <v>0</v>
      </c>
      <c r="C481" s="5">
        <f>work!E482</f>
        <v>215</v>
      </c>
      <c r="D481" s="5">
        <f>work!F482</f>
        <v>76</v>
      </c>
      <c r="E481" s="5">
        <f>work!K482</f>
        <v>8</v>
      </c>
    </row>
    <row r="482" spans="1:5" x14ac:dyDescent="0.25">
      <c r="A482" s="5">
        <f>work!A483</f>
        <v>38</v>
      </c>
      <c r="B482" s="5">
        <f>work!H483</f>
        <v>13</v>
      </c>
      <c r="C482" s="5">
        <f>work!E483</f>
        <v>214</v>
      </c>
      <c r="D482" s="5">
        <f>work!F483</f>
        <v>76</v>
      </c>
      <c r="E482" s="5">
        <f>work!K483</f>
        <v>8</v>
      </c>
    </row>
    <row r="483" spans="1:5" x14ac:dyDescent="0.25">
      <c r="A483" s="5">
        <f>work!A484</f>
        <v>38</v>
      </c>
      <c r="B483" s="5">
        <f>work!H484</f>
        <v>26</v>
      </c>
      <c r="C483" s="5">
        <f>work!E484</f>
        <v>215</v>
      </c>
      <c r="D483" s="5">
        <f>work!F484</f>
        <v>162</v>
      </c>
      <c r="E483" s="5">
        <f>work!K484</f>
        <v>8</v>
      </c>
    </row>
    <row r="484" spans="1:5" x14ac:dyDescent="0.25">
      <c r="A484" s="5">
        <f>work!A485</f>
        <v>38</v>
      </c>
      <c r="B484" s="5">
        <f>work!H485</f>
        <v>38</v>
      </c>
      <c r="C484" s="5">
        <f>work!E485</f>
        <v>136</v>
      </c>
      <c r="D484" s="5">
        <f>work!F485</f>
        <v>163</v>
      </c>
      <c r="E484" s="5">
        <f>work!K485</f>
        <v>8</v>
      </c>
    </row>
    <row r="485" spans="1:5" x14ac:dyDescent="0.25">
      <c r="A485" s="5">
        <f>work!A486</f>
        <v>38</v>
      </c>
      <c r="B485" s="5">
        <f>work!H486</f>
        <v>51</v>
      </c>
      <c r="C485" s="5">
        <f>work!E486</f>
        <v>135</v>
      </c>
      <c r="D485" s="5">
        <f>work!F486</f>
        <v>187</v>
      </c>
      <c r="E485" s="5">
        <f>work!K486</f>
        <v>8</v>
      </c>
    </row>
    <row r="486" spans="1:5" x14ac:dyDescent="0.25">
      <c r="A486" s="5">
        <f>work!A487</f>
        <v>38</v>
      </c>
      <c r="B486" s="5">
        <f>work!H487</f>
        <v>64</v>
      </c>
      <c r="C486" s="5">
        <f>work!E487</f>
        <v>138</v>
      </c>
      <c r="D486" s="5">
        <f>work!F487</f>
        <v>187</v>
      </c>
      <c r="E486" s="5">
        <f>work!K487</f>
        <v>8</v>
      </c>
    </row>
    <row r="487" spans="1:5" x14ac:dyDescent="0.25">
      <c r="A487" s="5">
        <f>work!A488</f>
        <v>38</v>
      </c>
      <c r="B487" s="5">
        <f>work!H488</f>
        <v>76</v>
      </c>
      <c r="C487" s="5">
        <f>work!E488</f>
        <v>0</v>
      </c>
      <c r="D487" s="5">
        <f>work!F488</f>
        <v>219</v>
      </c>
      <c r="E487" s="5">
        <f>work!K488</f>
        <v>8</v>
      </c>
    </row>
    <row r="488" spans="1:5" x14ac:dyDescent="0.25">
      <c r="A488" s="5">
        <f>work!A489</f>
        <v>38</v>
      </c>
      <c r="B488" s="5">
        <f>work!H489</f>
        <v>90</v>
      </c>
      <c r="C488" s="5">
        <f>work!E489</f>
        <v>0</v>
      </c>
      <c r="D488" s="5">
        <f>work!F489</f>
        <v>303</v>
      </c>
      <c r="E488" s="5">
        <f>work!K489</f>
        <v>8</v>
      </c>
    </row>
    <row r="489" spans="1:5" x14ac:dyDescent="0.25">
      <c r="A489" s="5">
        <f>work!A490</f>
        <v>38</v>
      </c>
      <c r="B489" s="5">
        <f>work!H490</f>
        <v>103</v>
      </c>
      <c r="C489" s="5">
        <f>work!E490</f>
        <v>122</v>
      </c>
      <c r="D489" s="5">
        <f>work!F490</f>
        <v>257</v>
      </c>
      <c r="E489" s="5">
        <f>work!K490</f>
        <v>8</v>
      </c>
    </row>
    <row r="490" spans="1:5" x14ac:dyDescent="0.25">
      <c r="A490" s="5">
        <f>work!A491</f>
        <v>38</v>
      </c>
      <c r="B490" s="5">
        <f>work!H491</f>
        <v>116</v>
      </c>
      <c r="C490" s="5">
        <f>work!E491</f>
        <v>96</v>
      </c>
      <c r="D490" s="5">
        <f>work!F491</f>
        <v>117</v>
      </c>
      <c r="E490" s="5">
        <f>work!K491</f>
        <v>8</v>
      </c>
    </row>
    <row r="491" spans="1:5" x14ac:dyDescent="0.25">
      <c r="A491" s="5">
        <f>work!A492</f>
        <v>38</v>
      </c>
      <c r="B491" s="5">
        <f>work!H492</f>
        <v>128</v>
      </c>
      <c r="C491" s="5">
        <f>work!E492</f>
        <v>70</v>
      </c>
      <c r="D491" s="5">
        <f>work!F492</f>
        <v>107</v>
      </c>
      <c r="E491" s="5">
        <f>work!K492</f>
        <v>8</v>
      </c>
    </row>
    <row r="492" spans="1:5" x14ac:dyDescent="0.25">
      <c r="A492" s="5">
        <f>work!A493</f>
        <v>38</v>
      </c>
      <c r="B492" s="5">
        <f>work!H493</f>
        <v>141</v>
      </c>
      <c r="C492" s="5">
        <f>work!E493</f>
        <v>69</v>
      </c>
      <c r="D492" s="5">
        <f>work!F493</f>
        <v>107</v>
      </c>
      <c r="E492" s="5">
        <f>work!K493</f>
        <v>8</v>
      </c>
    </row>
    <row r="493" spans="1:5" x14ac:dyDescent="0.25">
      <c r="A493" s="5">
        <f>work!A494</f>
        <v>38</v>
      </c>
      <c r="B493" s="5">
        <f>work!H494</f>
        <v>154</v>
      </c>
      <c r="C493" s="5">
        <f>work!E494</f>
        <v>70</v>
      </c>
      <c r="D493" s="5">
        <f>work!F494</f>
        <v>108</v>
      </c>
      <c r="E493" s="5">
        <f>work!K494</f>
        <v>8</v>
      </c>
    </row>
    <row r="494" spans="1:5" x14ac:dyDescent="0.25">
      <c r="A494" s="5">
        <f>work!A495</f>
        <v>38</v>
      </c>
      <c r="B494" s="5">
        <f>work!H495</f>
        <v>166</v>
      </c>
      <c r="C494" s="5">
        <f>work!E495</f>
        <v>74</v>
      </c>
      <c r="D494" s="5">
        <f>work!F495</f>
        <v>114</v>
      </c>
      <c r="E494" s="5">
        <f>work!K495</f>
        <v>8</v>
      </c>
    </row>
    <row r="495" spans="1:5" x14ac:dyDescent="0.25">
      <c r="A495" s="5">
        <f>work!A496</f>
        <v>38</v>
      </c>
      <c r="B495" s="5">
        <f>work!H496</f>
        <v>180</v>
      </c>
      <c r="C495" s="5">
        <f>work!E496</f>
        <v>77</v>
      </c>
      <c r="D495" s="5">
        <f>work!F496</f>
        <v>215</v>
      </c>
      <c r="E495" s="5">
        <f>work!K496</f>
        <v>8</v>
      </c>
    </row>
    <row r="496" spans="1:5" x14ac:dyDescent="0.25">
      <c r="A496" s="5">
        <f>work!A497</f>
        <v>39</v>
      </c>
      <c r="B496" s="5">
        <f>work!H497</f>
        <v>0</v>
      </c>
      <c r="C496" s="5">
        <f>work!E497</f>
        <v>217</v>
      </c>
      <c r="D496" s="5">
        <f>work!F497</f>
        <v>76</v>
      </c>
      <c r="E496" s="5">
        <f>work!K497</f>
        <v>8</v>
      </c>
    </row>
    <row r="497" spans="1:5" x14ac:dyDescent="0.25">
      <c r="A497" s="5">
        <f>work!A498</f>
        <v>39</v>
      </c>
      <c r="B497" s="5">
        <f>work!H498</f>
        <v>13</v>
      </c>
      <c r="C497" s="5">
        <f>work!E498</f>
        <v>215</v>
      </c>
      <c r="D497" s="5">
        <f>work!F498</f>
        <v>78</v>
      </c>
      <c r="E497" s="5">
        <f>work!K498</f>
        <v>8</v>
      </c>
    </row>
    <row r="498" spans="1:5" x14ac:dyDescent="0.25">
      <c r="A498" s="5">
        <f>work!A499</f>
        <v>39</v>
      </c>
      <c r="B498" s="5">
        <f>work!H499</f>
        <v>26</v>
      </c>
      <c r="C498" s="5">
        <f>work!E499</f>
        <v>217</v>
      </c>
      <c r="D498" s="5">
        <f>work!F499</f>
        <v>161</v>
      </c>
      <c r="E498" s="5">
        <f>work!K499</f>
        <v>8</v>
      </c>
    </row>
    <row r="499" spans="1:5" x14ac:dyDescent="0.25">
      <c r="A499" s="5">
        <f>work!A500</f>
        <v>39</v>
      </c>
      <c r="B499" s="5">
        <f>work!H500</f>
        <v>38</v>
      </c>
      <c r="C499" s="5">
        <f>work!E500</f>
        <v>135</v>
      </c>
      <c r="D499" s="5">
        <f>work!F500</f>
        <v>163</v>
      </c>
      <c r="E499" s="5">
        <f>work!K500</f>
        <v>8</v>
      </c>
    </row>
    <row r="500" spans="1:5" x14ac:dyDescent="0.25">
      <c r="A500" s="5">
        <f>work!A501</f>
        <v>39</v>
      </c>
      <c r="B500" s="5">
        <f>work!H501</f>
        <v>51</v>
      </c>
      <c r="C500" s="5">
        <f>work!E501</f>
        <v>135</v>
      </c>
      <c r="D500" s="5">
        <f>work!F501</f>
        <v>188</v>
      </c>
      <c r="E500" s="5">
        <f>work!K501</f>
        <v>8</v>
      </c>
    </row>
    <row r="501" spans="1:5" x14ac:dyDescent="0.25">
      <c r="A501" s="5">
        <f>work!A502</f>
        <v>39</v>
      </c>
      <c r="B501" s="5">
        <f>work!H502</f>
        <v>64</v>
      </c>
      <c r="C501" s="5">
        <f>work!E502</f>
        <v>136</v>
      </c>
      <c r="D501" s="5">
        <f>work!F502</f>
        <v>188</v>
      </c>
      <c r="E501" s="5">
        <f>work!K502</f>
        <v>8</v>
      </c>
    </row>
    <row r="502" spans="1:5" x14ac:dyDescent="0.25">
      <c r="A502" s="5">
        <f>work!A503</f>
        <v>39</v>
      </c>
      <c r="B502" s="5">
        <f>work!H503</f>
        <v>76</v>
      </c>
      <c r="C502" s="5">
        <f>work!E503</f>
        <v>0</v>
      </c>
      <c r="D502" s="5">
        <f>work!F503</f>
        <v>220</v>
      </c>
      <c r="E502" s="5">
        <f>work!K503</f>
        <v>8</v>
      </c>
    </row>
    <row r="503" spans="1:5" x14ac:dyDescent="0.25">
      <c r="A503" s="5">
        <f>work!A504</f>
        <v>39</v>
      </c>
      <c r="B503" s="5">
        <f>work!H504</f>
        <v>90</v>
      </c>
      <c r="C503" s="5">
        <f>work!E504</f>
        <v>0</v>
      </c>
      <c r="D503" s="5">
        <f>work!F504</f>
        <v>0</v>
      </c>
      <c r="E503" s="5">
        <f>work!K504</f>
        <v>8</v>
      </c>
    </row>
    <row r="504" spans="1:5" x14ac:dyDescent="0.25">
      <c r="A504" s="5">
        <f>work!A505</f>
        <v>39</v>
      </c>
      <c r="B504" s="5">
        <f>work!H505</f>
        <v>103</v>
      </c>
      <c r="C504" s="5">
        <f>work!E505</f>
        <v>122</v>
      </c>
      <c r="D504" s="5">
        <f>work!F505</f>
        <v>259</v>
      </c>
      <c r="E504" s="5">
        <f>work!K505</f>
        <v>8</v>
      </c>
    </row>
    <row r="505" spans="1:5" x14ac:dyDescent="0.25">
      <c r="A505" s="5">
        <f>work!A506</f>
        <v>39</v>
      </c>
      <c r="B505" s="5">
        <f>work!H506</f>
        <v>116</v>
      </c>
      <c r="C505" s="5">
        <f>work!E506</f>
        <v>92</v>
      </c>
      <c r="D505" s="5">
        <f>work!F506</f>
        <v>117</v>
      </c>
      <c r="E505" s="5">
        <f>work!K506</f>
        <v>8</v>
      </c>
    </row>
    <row r="506" spans="1:5" x14ac:dyDescent="0.25">
      <c r="A506" s="5">
        <f>work!A507</f>
        <v>39</v>
      </c>
      <c r="B506" s="5">
        <f>work!H507</f>
        <v>128</v>
      </c>
      <c r="C506" s="5">
        <f>work!E507</f>
        <v>70</v>
      </c>
      <c r="D506" s="5">
        <f>work!F507</f>
        <v>108</v>
      </c>
      <c r="E506" s="5">
        <f>work!K507</f>
        <v>8</v>
      </c>
    </row>
    <row r="507" spans="1:5" x14ac:dyDescent="0.25">
      <c r="A507" s="5">
        <f>work!A508</f>
        <v>39</v>
      </c>
      <c r="B507" s="5">
        <f>work!H508</f>
        <v>141</v>
      </c>
      <c r="C507" s="5">
        <f>work!E508</f>
        <v>69</v>
      </c>
      <c r="D507" s="5">
        <f>work!F508</f>
        <v>108</v>
      </c>
      <c r="E507" s="5">
        <f>work!K508</f>
        <v>8</v>
      </c>
    </row>
    <row r="508" spans="1:5" x14ac:dyDescent="0.25">
      <c r="A508" s="5">
        <f>work!A509</f>
        <v>39</v>
      </c>
      <c r="B508" s="5">
        <f>work!H509</f>
        <v>154</v>
      </c>
      <c r="C508" s="5">
        <f>work!E509</f>
        <v>69</v>
      </c>
      <c r="D508" s="5">
        <f>work!F509</f>
        <v>108</v>
      </c>
      <c r="E508" s="5">
        <f>work!K509</f>
        <v>8</v>
      </c>
    </row>
    <row r="509" spans="1:5" x14ac:dyDescent="0.25">
      <c r="A509" s="5">
        <f>work!A510</f>
        <v>39</v>
      </c>
      <c r="B509" s="5">
        <f>work!H510</f>
        <v>166</v>
      </c>
      <c r="C509" s="5">
        <f>work!E510</f>
        <v>75</v>
      </c>
      <c r="D509" s="5">
        <f>work!F510</f>
        <v>114</v>
      </c>
      <c r="E509" s="5">
        <f>work!K510</f>
        <v>8</v>
      </c>
    </row>
    <row r="510" spans="1:5" x14ac:dyDescent="0.25">
      <c r="A510" s="5">
        <f>work!A511</f>
        <v>39</v>
      </c>
      <c r="B510" s="5">
        <f>work!H511</f>
        <v>180</v>
      </c>
      <c r="C510" s="5">
        <f>work!E511</f>
        <v>75</v>
      </c>
      <c r="D510" s="5">
        <f>work!F511</f>
        <v>215</v>
      </c>
      <c r="E510" s="5">
        <f>work!K511</f>
        <v>8</v>
      </c>
    </row>
    <row r="511" spans="1:5" x14ac:dyDescent="0.25">
      <c r="A511" s="5">
        <f>work!A512</f>
        <v>40</v>
      </c>
      <c r="B511" s="5">
        <f>work!H512</f>
        <v>0</v>
      </c>
      <c r="C511" s="5">
        <f>work!E512</f>
        <v>216</v>
      </c>
      <c r="D511" s="5">
        <f>work!F512</f>
        <v>75</v>
      </c>
      <c r="E511" s="5">
        <f>work!K512</f>
        <v>8</v>
      </c>
    </row>
    <row r="512" spans="1:5" x14ac:dyDescent="0.25">
      <c r="A512" s="5">
        <f>work!A513</f>
        <v>40</v>
      </c>
      <c r="B512" s="5">
        <f>work!H513</f>
        <v>13</v>
      </c>
      <c r="C512" s="5">
        <f>work!E513</f>
        <v>214</v>
      </c>
      <c r="D512" s="5">
        <f>work!F513</f>
        <v>77</v>
      </c>
      <c r="E512" s="5">
        <f>work!K513</f>
        <v>8</v>
      </c>
    </row>
    <row r="513" spans="1:5" x14ac:dyDescent="0.25">
      <c r="A513" s="5">
        <f>work!A514</f>
        <v>40</v>
      </c>
      <c r="B513" s="5">
        <f>work!H514</f>
        <v>26</v>
      </c>
      <c r="C513" s="5">
        <f>work!E514</f>
        <v>217</v>
      </c>
      <c r="D513" s="5">
        <f>work!F514</f>
        <v>162</v>
      </c>
      <c r="E513" s="5">
        <f>work!K514</f>
        <v>8</v>
      </c>
    </row>
    <row r="514" spans="1:5" x14ac:dyDescent="0.25">
      <c r="A514" s="5">
        <f>work!A515</f>
        <v>40</v>
      </c>
      <c r="B514" s="5">
        <f>work!H515</f>
        <v>38</v>
      </c>
      <c r="C514" s="5">
        <f>work!E515</f>
        <v>136</v>
      </c>
      <c r="D514" s="5">
        <f>work!F515</f>
        <v>163</v>
      </c>
      <c r="E514" s="5">
        <f>work!K515</f>
        <v>8</v>
      </c>
    </row>
    <row r="515" spans="1:5" x14ac:dyDescent="0.25">
      <c r="A515" s="5">
        <f>work!A516</f>
        <v>40</v>
      </c>
      <c r="B515" s="5">
        <f>work!H516</f>
        <v>51</v>
      </c>
      <c r="C515" s="5">
        <f>work!E516</f>
        <v>136</v>
      </c>
      <c r="D515" s="5">
        <f>work!F516</f>
        <v>187</v>
      </c>
      <c r="E515" s="5">
        <f>work!K516</f>
        <v>8</v>
      </c>
    </row>
    <row r="516" spans="1:5" x14ac:dyDescent="0.25">
      <c r="A516" s="5">
        <f>work!A517</f>
        <v>40</v>
      </c>
      <c r="B516" s="5">
        <f>work!H517</f>
        <v>64</v>
      </c>
      <c r="C516" s="5">
        <f>work!E517</f>
        <v>135</v>
      </c>
      <c r="D516" s="5">
        <f>work!F517</f>
        <v>188</v>
      </c>
      <c r="E516" s="5">
        <f>work!K517</f>
        <v>8</v>
      </c>
    </row>
    <row r="517" spans="1:5" x14ac:dyDescent="0.25">
      <c r="A517" s="5">
        <f>work!A518</f>
        <v>40</v>
      </c>
      <c r="B517" s="5">
        <f>work!H518</f>
        <v>76</v>
      </c>
      <c r="C517" s="5">
        <f>work!E518</f>
        <v>0</v>
      </c>
      <c r="D517" s="5">
        <f>work!F518</f>
        <v>220</v>
      </c>
      <c r="E517" s="5">
        <f>work!K518</f>
        <v>8</v>
      </c>
    </row>
    <row r="518" spans="1:5" x14ac:dyDescent="0.25">
      <c r="A518" s="5">
        <f>work!A519</f>
        <v>40</v>
      </c>
      <c r="B518" s="5">
        <f>work!H519</f>
        <v>90</v>
      </c>
      <c r="C518" s="5">
        <f>work!E519</f>
        <v>0</v>
      </c>
      <c r="D518" s="5">
        <f>work!F519</f>
        <v>302</v>
      </c>
      <c r="E518" s="5">
        <f>work!K519</f>
        <v>8</v>
      </c>
    </row>
    <row r="519" spans="1:5" x14ac:dyDescent="0.25">
      <c r="A519" s="5">
        <f>work!A520</f>
        <v>40</v>
      </c>
      <c r="B519" s="5">
        <f>work!H520</f>
        <v>103</v>
      </c>
      <c r="C519" s="5">
        <f>work!E520</f>
        <v>123</v>
      </c>
      <c r="D519" s="5">
        <f>work!F520</f>
        <v>261</v>
      </c>
      <c r="E519" s="5">
        <f>work!K520</f>
        <v>8</v>
      </c>
    </row>
    <row r="520" spans="1:5" x14ac:dyDescent="0.25">
      <c r="A520" s="5">
        <f>work!A521</f>
        <v>40</v>
      </c>
      <c r="B520" s="5">
        <f>work!H521</f>
        <v>116</v>
      </c>
      <c r="C520" s="5">
        <f>work!E521</f>
        <v>92</v>
      </c>
      <c r="D520" s="5">
        <f>work!F521</f>
        <v>258</v>
      </c>
      <c r="E520" s="5">
        <f>work!K521</f>
        <v>8</v>
      </c>
    </row>
    <row r="521" spans="1:5" x14ac:dyDescent="0.25">
      <c r="A521" s="5">
        <f>work!A522</f>
        <v>40</v>
      </c>
      <c r="B521" s="5">
        <f>work!H522</f>
        <v>128</v>
      </c>
      <c r="C521" s="5">
        <f>work!E522</f>
        <v>69</v>
      </c>
      <c r="D521" s="5">
        <f>work!F522</f>
        <v>108</v>
      </c>
      <c r="E521" s="5">
        <f>work!K522</f>
        <v>8</v>
      </c>
    </row>
    <row r="522" spans="1:5" x14ac:dyDescent="0.25">
      <c r="A522" s="5">
        <f>work!A523</f>
        <v>40</v>
      </c>
      <c r="B522" s="5">
        <f>work!H523</f>
        <v>141</v>
      </c>
      <c r="C522" s="5">
        <f>work!E523</f>
        <v>69</v>
      </c>
      <c r="D522" s="5">
        <f>work!F523</f>
        <v>108</v>
      </c>
      <c r="E522" s="5">
        <f>work!K523</f>
        <v>8</v>
      </c>
    </row>
    <row r="523" spans="1:5" x14ac:dyDescent="0.25">
      <c r="A523" s="5">
        <f>work!A524</f>
        <v>40</v>
      </c>
      <c r="B523" s="5">
        <f>work!H524</f>
        <v>154</v>
      </c>
      <c r="C523" s="5">
        <f>work!E524</f>
        <v>70</v>
      </c>
      <c r="D523" s="5">
        <f>work!F524</f>
        <v>110</v>
      </c>
      <c r="E523" s="5">
        <f>work!K524</f>
        <v>8</v>
      </c>
    </row>
    <row r="524" spans="1:5" x14ac:dyDescent="0.25">
      <c r="A524" s="5">
        <f>work!A525</f>
        <v>40</v>
      </c>
      <c r="B524" s="5">
        <f>work!H525</f>
        <v>166</v>
      </c>
      <c r="C524" s="5">
        <f>work!E525</f>
        <v>75</v>
      </c>
      <c r="D524" s="5">
        <f>work!F525</f>
        <v>0</v>
      </c>
      <c r="E524" s="5">
        <f>work!K525</f>
        <v>8</v>
      </c>
    </row>
    <row r="525" spans="1:5" x14ac:dyDescent="0.25">
      <c r="A525" s="5">
        <f>work!A526</f>
        <v>40</v>
      </c>
      <c r="B525" s="5">
        <f>work!H526</f>
        <v>180</v>
      </c>
      <c r="C525" s="5">
        <f>work!E526</f>
        <v>76</v>
      </c>
      <c r="D525" s="5">
        <f>work!F526</f>
        <v>216</v>
      </c>
      <c r="E525" s="5">
        <f>work!K526</f>
        <v>8</v>
      </c>
    </row>
    <row r="526" spans="1:5" x14ac:dyDescent="0.25">
      <c r="A526" s="5">
        <f>work!A527</f>
        <v>41</v>
      </c>
      <c r="B526" s="5">
        <f>work!H527</f>
        <v>0</v>
      </c>
      <c r="C526" s="5">
        <f>work!E527</f>
        <v>216</v>
      </c>
      <c r="D526" s="5">
        <f>work!F527</f>
        <v>95</v>
      </c>
      <c r="E526" s="5">
        <f>work!K527</f>
        <v>9</v>
      </c>
    </row>
    <row r="527" spans="1:5" x14ac:dyDescent="0.25">
      <c r="A527" s="5">
        <f>work!A528</f>
        <v>41</v>
      </c>
      <c r="B527" s="5">
        <f>work!H528</f>
        <v>13</v>
      </c>
      <c r="C527" s="5">
        <f>work!E528</f>
        <v>215</v>
      </c>
      <c r="D527" s="5">
        <f>work!F528</f>
        <v>161</v>
      </c>
      <c r="E527" s="5">
        <f>work!K528</f>
        <v>9</v>
      </c>
    </row>
    <row r="528" spans="1:5" x14ac:dyDescent="0.25">
      <c r="A528" s="5">
        <f>work!A529</f>
        <v>41</v>
      </c>
      <c r="B528" s="5">
        <f>work!H529</f>
        <v>26</v>
      </c>
      <c r="C528" s="5">
        <f>work!E529</f>
        <v>215</v>
      </c>
      <c r="D528" s="5">
        <f>work!F529</f>
        <v>163</v>
      </c>
      <c r="E528" s="5">
        <f>work!K529</f>
        <v>9</v>
      </c>
    </row>
    <row r="529" spans="1:5" x14ac:dyDescent="0.25">
      <c r="A529" s="5">
        <f>work!A530</f>
        <v>41</v>
      </c>
      <c r="B529" s="5">
        <f>work!H530</f>
        <v>38</v>
      </c>
      <c r="C529" s="5">
        <f>work!E530</f>
        <v>68</v>
      </c>
      <c r="D529" s="5">
        <f>work!F530</f>
        <v>164</v>
      </c>
      <c r="E529" s="5">
        <f>work!K530</f>
        <v>9</v>
      </c>
    </row>
    <row r="530" spans="1:5" x14ac:dyDescent="0.25">
      <c r="A530" s="5">
        <f>work!A531</f>
        <v>41</v>
      </c>
      <c r="B530" s="5">
        <f>work!H531</f>
        <v>51</v>
      </c>
      <c r="C530" s="5">
        <f>work!E531</f>
        <v>67</v>
      </c>
      <c r="D530" s="5">
        <f>work!F531</f>
        <v>176</v>
      </c>
      <c r="E530" s="5">
        <f>work!K531</f>
        <v>9</v>
      </c>
    </row>
    <row r="531" spans="1:5" x14ac:dyDescent="0.25">
      <c r="A531" s="5">
        <f>work!A532</f>
        <v>41</v>
      </c>
      <c r="B531" s="5">
        <f>work!H532</f>
        <v>64</v>
      </c>
      <c r="C531" s="5">
        <f>work!E532</f>
        <v>68</v>
      </c>
      <c r="D531" s="5">
        <f>work!F532</f>
        <v>202</v>
      </c>
      <c r="E531" s="5">
        <f>work!K532</f>
        <v>9</v>
      </c>
    </row>
    <row r="532" spans="1:5" x14ac:dyDescent="0.25">
      <c r="A532" s="5">
        <f>work!A533</f>
        <v>41</v>
      </c>
      <c r="B532" s="5">
        <f>work!H533</f>
        <v>76</v>
      </c>
      <c r="C532" s="5">
        <f>work!E533</f>
        <v>0</v>
      </c>
      <c r="D532" s="5">
        <f>work!F533</f>
        <v>0</v>
      </c>
      <c r="E532" s="5">
        <f>work!K533</f>
        <v>9</v>
      </c>
    </row>
    <row r="533" spans="1:5" x14ac:dyDescent="0.25">
      <c r="A533" s="5">
        <f>work!A534</f>
        <v>41</v>
      </c>
      <c r="B533" s="5">
        <f>work!H534</f>
        <v>90</v>
      </c>
      <c r="C533" s="5">
        <f>work!E534</f>
        <v>69</v>
      </c>
      <c r="D533" s="5">
        <f>work!F534</f>
        <v>0</v>
      </c>
      <c r="E533" s="5">
        <f>work!K534</f>
        <v>9</v>
      </c>
    </row>
    <row r="534" spans="1:5" x14ac:dyDescent="0.25">
      <c r="A534" s="5">
        <f>work!A535</f>
        <v>41</v>
      </c>
      <c r="B534" s="5">
        <f>work!H535</f>
        <v>103</v>
      </c>
      <c r="C534" s="5">
        <f>work!E535</f>
        <v>91</v>
      </c>
      <c r="D534" s="5">
        <f>work!F535</f>
        <v>367</v>
      </c>
      <c r="E534" s="5">
        <f>work!K535</f>
        <v>9</v>
      </c>
    </row>
    <row r="535" spans="1:5" x14ac:dyDescent="0.25">
      <c r="A535" s="5">
        <f>work!A536</f>
        <v>41</v>
      </c>
      <c r="B535" s="5">
        <f>work!H536</f>
        <v>116</v>
      </c>
      <c r="C535" s="5">
        <f>work!E536</f>
        <v>89</v>
      </c>
      <c r="D535" s="5">
        <f>work!F536</f>
        <v>105</v>
      </c>
      <c r="E535" s="5">
        <f>work!K536</f>
        <v>9</v>
      </c>
    </row>
    <row r="536" spans="1:5" x14ac:dyDescent="0.25">
      <c r="A536" s="5">
        <f>work!A537</f>
        <v>41</v>
      </c>
      <c r="B536" s="5">
        <f>work!H537</f>
        <v>128</v>
      </c>
      <c r="C536" s="5">
        <f>work!E537</f>
        <v>88</v>
      </c>
      <c r="D536" s="5">
        <f>work!F537</f>
        <v>103</v>
      </c>
      <c r="E536" s="5">
        <f>work!K537</f>
        <v>9</v>
      </c>
    </row>
    <row r="537" spans="1:5" x14ac:dyDescent="0.25">
      <c r="A537" s="5">
        <f>work!A538</f>
        <v>41</v>
      </c>
      <c r="B537" s="5">
        <f>work!H538</f>
        <v>141</v>
      </c>
      <c r="C537" s="5">
        <f>work!E538</f>
        <v>86</v>
      </c>
      <c r="D537" s="5">
        <f>work!F538</f>
        <v>96</v>
      </c>
      <c r="E537" s="5">
        <f>work!K538</f>
        <v>9</v>
      </c>
    </row>
    <row r="538" spans="1:5" x14ac:dyDescent="0.25">
      <c r="A538" s="5">
        <f>work!A539</f>
        <v>41</v>
      </c>
      <c r="B538" s="5">
        <f>work!H539</f>
        <v>154</v>
      </c>
      <c r="C538" s="5">
        <f>work!E539</f>
        <v>88</v>
      </c>
      <c r="D538" s="5">
        <f>work!F539</f>
        <v>93</v>
      </c>
      <c r="E538" s="5">
        <f>work!K539</f>
        <v>9</v>
      </c>
    </row>
    <row r="539" spans="1:5" x14ac:dyDescent="0.25">
      <c r="A539" s="5">
        <f>work!A540</f>
        <v>41</v>
      </c>
      <c r="B539" s="5">
        <f>work!H540</f>
        <v>166</v>
      </c>
      <c r="C539" s="5">
        <f>work!E540</f>
        <v>87</v>
      </c>
      <c r="D539" s="5">
        <f>work!F540</f>
        <v>239</v>
      </c>
      <c r="E539" s="5">
        <f>work!K540</f>
        <v>9</v>
      </c>
    </row>
    <row r="540" spans="1:5" x14ac:dyDescent="0.25">
      <c r="A540" s="5">
        <f>work!A541</f>
        <v>41</v>
      </c>
      <c r="B540" s="5">
        <f>work!H541</f>
        <v>180</v>
      </c>
      <c r="C540" s="5">
        <f>work!E541</f>
        <v>88</v>
      </c>
      <c r="D540" s="5">
        <f>work!F541</f>
        <v>216</v>
      </c>
      <c r="E540" s="5">
        <f>work!K541</f>
        <v>9</v>
      </c>
    </row>
    <row r="541" spans="1:5" x14ac:dyDescent="0.25">
      <c r="A541" s="5">
        <f>work!A542</f>
        <v>42</v>
      </c>
      <c r="B541" s="5">
        <f>work!H542</f>
        <v>0</v>
      </c>
      <c r="C541" s="5">
        <f>work!E542</f>
        <v>215</v>
      </c>
      <c r="D541" s="5">
        <f>work!F542</f>
        <v>96</v>
      </c>
      <c r="E541" s="5">
        <f>work!K542</f>
        <v>9</v>
      </c>
    </row>
    <row r="542" spans="1:5" x14ac:dyDescent="0.25">
      <c r="A542" s="5">
        <f>work!A543</f>
        <v>42</v>
      </c>
      <c r="B542" s="5">
        <f>work!H543</f>
        <v>13</v>
      </c>
      <c r="C542" s="5">
        <f>work!E543</f>
        <v>216</v>
      </c>
      <c r="D542" s="5">
        <f>work!F543</f>
        <v>161</v>
      </c>
      <c r="E542" s="5">
        <f>work!K543</f>
        <v>9</v>
      </c>
    </row>
    <row r="543" spans="1:5" x14ac:dyDescent="0.25">
      <c r="A543" s="5">
        <f>work!A544</f>
        <v>42</v>
      </c>
      <c r="B543" s="5">
        <f>work!H544</f>
        <v>26</v>
      </c>
      <c r="C543" s="5">
        <f>work!E544</f>
        <v>216</v>
      </c>
      <c r="D543" s="5">
        <f>work!F544</f>
        <v>162</v>
      </c>
      <c r="E543" s="5">
        <f>work!K544</f>
        <v>9</v>
      </c>
    </row>
    <row r="544" spans="1:5" x14ac:dyDescent="0.25">
      <c r="A544" s="5">
        <f>work!A545</f>
        <v>42</v>
      </c>
      <c r="B544" s="5">
        <f>work!H545</f>
        <v>38</v>
      </c>
      <c r="C544" s="5">
        <f>work!E545</f>
        <v>70</v>
      </c>
      <c r="D544" s="5">
        <f>work!F545</f>
        <v>164</v>
      </c>
      <c r="E544" s="5">
        <f>work!K545</f>
        <v>9</v>
      </c>
    </row>
    <row r="545" spans="1:5" x14ac:dyDescent="0.25">
      <c r="A545" s="5">
        <f>work!A546</f>
        <v>42</v>
      </c>
      <c r="B545" s="5">
        <f>work!H546</f>
        <v>51</v>
      </c>
      <c r="C545" s="5">
        <f>work!E546</f>
        <v>66</v>
      </c>
      <c r="D545" s="5">
        <f>work!F546</f>
        <v>175</v>
      </c>
      <c r="E545" s="5">
        <f>work!K546</f>
        <v>9</v>
      </c>
    </row>
    <row r="546" spans="1:5" x14ac:dyDescent="0.25">
      <c r="A546" s="5">
        <f>work!A547</f>
        <v>42</v>
      </c>
      <c r="B546" s="5">
        <f>work!H547</f>
        <v>64</v>
      </c>
      <c r="C546" s="5">
        <f>work!E547</f>
        <v>67</v>
      </c>
      <c r="D546" s="5">
        <f>work!F547</f>
        <v>204</v>
      </c>
      <c r="E546" s="5">
        <f>work!K547</f>
        <v>9</v>
      </c>
    </row>
    <row r="547" spans="1:5" x14ac:dyDescent="0.25">
      <c r="A547" s="5">
        <f>work!A548</f>
        <v>42</v>
      </c>
      <c r="B547" s="5">
        <f>work!H548</f>
        <v>76</v>
      </c>
      <c r="C547" s="5">
        <f>work!E548</f>
        <v>71</v>
      </c>
      <c r="D547" s="5">
        <f>work!F548</f>
        <v>0</v>
      </c>
      <c r="E547" s="5">
        <f>work!K548</f>
        <v>9</v>
      </c>
    </row>
    <row r="548" spans="1:5" x14ac:dyDescent="0.25">
      <c r="A548" s="5">
        <f>work!A549</f>
        <v>42</v>
      </c>
      <c r="B548" s="5">
        <f>work!H549</f>
        <v>90</v>
      </c>
      <c r="C548" s="5">
        <f>work!E549</f>
        <v>0</v>
      </c>
      <c r="D548" s="5">
        <f>work!F549</f>
        <v>238</v>
      </c>
      <c r="E548" s="5">
        <f>work!K549</f>
        <v>9</v>
      </c>
    </row>
    <row r="549" spans="1:5" x14ac:dyDescent="0.25">
      <c r="A549" s="5">
        <f>work!A550</f>
        <v>42</v>
      </c>
      <c r="B549" s="5">
        <f>work!H550</f>
        <v>103</v>
      </c>
      <c r="C549" s="5">
        <f>work!E550</f>
        <v>89</v>
      </c>
      <c r="D549" s="5">
        <f>work!F550</f>
        <v>368</v>
      </c>
      <c r="E549" s="5">
        <f>work!K550</f>
        <v>9</v>
      </c>
    </row>
    <row r="550" spans="1:5" x14ac:dyDescent="0.25">
      <c r="A550" s="5">
        <f>work!A551</f>
        <v>42</v>
      </c>
      <c r="B550" s="5">
        <f>work!H551</f>
        <v>116</v>
      </c>
      <c r="C550" s="5">
        <f>work!E551</f>
        <v>88</v>
      </c>
      <c r="D550" s="5">
        <f>work!F551</f>
        <v>107</v>
      </c>
      <c r="E550" s="5">
        <f>work!K551</f>
        <v>9</v>
      </c>
    </row>
    <row r="551" spans="1:5" x14ac:dyDescent="0.25">
      <c r="A551" s="5">
        <f>work!A552</f>
        <v>42</v>
      </c>
      <c r="B551" s="5">
        <f>work!H552</f>
        <v>128</v>
      </c>
      <c r="C551" s="5">
        <f>work!E552</f>
        <v>88</v>
      </c>
      <c r="D551" s="5">
        <f>work!F552</f>
        <v>106</v>
      </c>
      <c r="E551" s="5">
        <f>work!K552</f>
        <v>9</v>
      </c>
    </row>
    <row r="552" spans="1:5" x14ac:dyDescent="0.25">
      <c r="A552" s="5">
        <f>work!A553</f>
        <v>42</v>
      </c>
      <c r="B552" s="5">
        <f>work!H553</f>
        <v>141</v>
      </c>
      <c r="C552" s="5">
        <f>work!E553</f>
        <v>86</v>
      </c>
      <c r="D552" s="5">
        <f>work!F553</f>
        <v>95</v>
      </c>
      <c r="E552" s="5">
        <f>work!K553</f>
        <v>9</v>
      </c>
    </row>
    <row r="553" spans="1:5" x14ac:dyDescent="0.25">
      <c r="A553" s="5">
        <f>work!A554</f>
        <v>42</v>
      </c>
      <c r="B553" s="5">
        <f>work!H554</f>
        <v>154</v>
      </c>
      <c r="C553" s="5">
        <f>work!E554</f>
        <v>95</v>
      </c>
      <c r="D553" s="5">
        <f>work!F554</f>
        <v>96</v>
      </c>
      <c r="E553" s="5">
        <f>work!K554</f>
        <v>9</v>
      </c>
    </row>
    <row r="554" spans="1:5" x14ac:dyDescent="0.25">
      <c r="A554" s="5">
        <f>work!A555</f>
        <v>42</v>
      </c>
      <c r="B554" s="5">
        <f>work!H555</f>
        <v>166</v>
      </c>
      <c r="C554" s="5">
        <f>work!E555</f>
        <v>90</v>
      </c>
      <c r="D554" s="5">
        <f>work!F555</f>
        <v>238</v>
      </c>
      <c r="E554" s="5">
        <f>work!K555</f>
        <v>9</v>
      </c>
    </row>
    <row r="555" spans="1:5" x14ac:dyDescent="0.25">
      <c r="A555" s="5">
        <f>work!A556</f>
        <v>42</v>
      </c>
      <c r="B555" s="5">
        <f>work!H556</f>
        <v>180</v>
      </c>
      <c r="C555" s="5">
        <f>work!E556</f>
        <v>88</v>
      </c>
      <c r="D555" s="5">
        <f>work!F556</f>
        <v>216</v>
      </c>
      <c r="E555" s="5">
        <f>work!K556</f>
        <v>9</v>
      </c>
    </row>
    <row r="556" spans="1:5" x14ac:dyDescent="0.25">
      <c r="A556" s="5">
        <f>work!A557</f>
        <v>43</v>
      </c>
      <c r="B556" s="5">
        <f>work!H557</f>
        <v>0</v>
      </c>
      <c r="C556" s="5">
        <f>work!E557</f>
        <v>217</v>
      </c>
      <c r="D556" s="5">
        <f>work!F557</f>
        <v>95</v>
      </c>
      <c r="E556" s="5">
        <f>work!K557</f>
        <v>9</v>
      </c>
    </row>
    <row r="557" spans="1:5" x14ac:dyDescent="0.25">
      <c r="A557" s="5">
        <f>work!A558</f>
        <v>43</v>
      </c>
      <c r="B557" s="5">
        <f>work!H558</f>
        <v>13</v>
      </c>
      <c r="C557" s="5">
        <f>work!E558</f>
        <v>216</v>
      </c>
      <c r="D557" s="5">
        <f>work!F558</f>
        <v>162</v>
      </c>
      <c r="E557" s="5">
        <f>work!K558</f>
        <v>9</v>
      </c>
    </row>
    <row r="558" spans="1:5" x14ac:dyDescent="0.25">
      <c r="A558" s="5">
        <f>work!A559</f>
        <v>43</v>
      </c>
      <c r="B558" s="5">
        <f>work!H559</f>
        <v>26</v>
      </c>
      <c r="C558" s="5">
        <f>work!E559</f>
        <v>215</v>
      </c>
      <c r="D558" s="5">
        <f>work!F559</f>
        <v>162</v>
      </c>
      <c r="E558" s="5">
        <f>work!K559</f>
        <v>9</v>
      </c>
    </row>
    <row r="559" spans="1:5" x14ac:dyDescent="0.25">
      <c r="A559" s="5">
        <f>work!A560</f>
        <v>43</v>
      </c>
      <c r="B559" s="5">
        <f>work!H560</f>
        <v>38</v>
      </c>
      <c r="C559" s="5">
        <f>work!E560</f>
        <v>70</v>
      </c>
      <c r="D559" s="5">
        <f>work!F560</f>
        <v>165</v>
      </c>
      <c r="E559" s="5">
        <f>work!K560</f>
        <v>9</v>
      </c>
    </row>
    <row r="560" spans="1:5" x14ac:dyDescent="0.25">
      <c r="A560" s="5">
        <f>work!A561</f>
        <v>43</v>
      </c>
      <c r="B560" s="5">
        <f>work!H561</f>
        <v>51</v>
      </c>
      <c r="C560" s="5">
        <f>work!E561</f>
        <v>66</v>
      </c>
      <c r="D560" s="5">
        <f>work!F561</f>
        <v>174</v>
      </c>
      <c r="E560" s="5">
        <f>work!K561</f>
        <v>9</v>
      </c>
    </row>
    <row r="561" spans="1:5" x14ac:dyDescent="0.25">
      <c r="A561" s="5">
        <f>work!A562</f>
        <v>43</v>
      </c>
      <c r="B561" s="5">
        <f>work!H562</f>
        <v>64</v>
      </c>
      <c r="C561" s="5">
        <f>work!E562</f>
        <v>68</v>
      </c>
      <c r="D561" s="5">
        <f>work!F562</f>
        <v>202</v>
      </c>
      <c r="E561" s="5">
        <f>work!K562</f>
        <v>9</v>
      </c>
    </row>
    <row r="562" spans="1:5" x14ac:dyDescent="0.25">
      <c r="A562" s="5">
        <f>work!A563</f>
        <v>43</v>
      </c>
      <c r="B562" s="5">
        <f>work!H563</f>
        <v>76</v>
      </c>
      <c r="C562" s="5">
        <f>work!E563</f>
        <v>0</v>
      </c>
      <c r="D562" s="5">
        <f>work!F563</f>
        <v>0</v>
      </c>
      <c r="E562" s="5">
        <f>work!K563</f>
        <v>9</v>
      </c>
    </row>
    <row r="563" spans="1:5" x14ac:dyDescent="0.25">
      <c r="A563" s="5">
        <f>work!A564</f>
        <v>43</v>
      </c>
      <c r="B563" s="5">
        <f>work!H564</f>
        <v>90</v>
      </c>
      <c r="C563" s="5">
        <f>work!E564</f>
        <v>71</v>
      </c>
      <c r="D563" s="5">
        <f>work!F564</f>
        <v>0</v>
      </c>
      <c r="E563" s="5">
        <f>work!K564</f>
        <v>9</v>
      </c>
    </row>
    <row r="564" spans="1:5" x14ac:dyDescent="0.25">
      <c r="A564" s="5">
        <f>work!A565</f>
        <v>43</v>
      </c>
      <c r="B564" s="5">
        <f>work!H565</f>
        <v>103</v>
      </c>
      <c r="C564" s="5">
        <f>work!E565</f>
        <v>90</v>
      </c>
      <c r="D564" s="5">
        <f>work!F565</f>
        <v>367</v>
      </c>
      <c r="E564" s="5">
        <f>work!K565</f>
        <v>9</v>
      </c>
    </row>
    <row r="565" spans="1:5" x14ac:dyDescent="0.25">
      <c r="A565" s="5">
        <f>work!A566</f>
        <v>43</v>
      </c>
      <c r="B565" s="5">
        <f>work!H566</f>
        <v>116</v>
      </c>
      <c r="C565" s="5">
        <f>work!E566</f>
        <v>88</v>
      </c>
      <c r="D565" s="5">
        <f>work!F566</f>
        <v>107</v>
      </c>
      <c r="E565" s="5">
        <f>work!K566</f>
        <v>9</v>
      </c>
    </row>
    <row r="566" spans="1:5" x14ac:dyDescent="0.25">
      <c r="A566" s="5">
        <f>work!A567</f>
        <v>43</v>
      </c>
      <c r="B566" s="5">
        <f>work!H567</f>
        <v>128</v>
      </c>
      <c r="C566" s="5">
        <f>work!E567</f>
        <v>88</v>
      </c>
      <c r="D566" s="5">
        <f>work!F567</f>
        <v>97</v>
      </c>
      <c r="E566" s="5">
        <f>work!K567</f>
        <v>9</v>
      </c>
    </row>
    <row r="567" spans="1:5" x14ac:dyDescent="0.25">
      <c r="A567" s="5">
        <f>work!A568</f>
        <v>43</v>
      </c>
      <c r="B567" s="5">
        <f>work!H568</f>
        <v>141</v>
      </c>
      <c r="C567" s="5">
        <f>work!E568</f>
        <v>87</v>
      </c>
      <c r="D567" s="5">
        <f>work!F568</f>
        <v>93</v>
      </c>
      <c r="E567" s="5">
        <f>work!K568</f>
        <v>9</v>
      </c>
    </row>
    <row r="568" spans="1:5" x14ac:dyDescent="0.25">
      <c r="A568" s="5">
        <f>work!A569</f>
        <v>43</v>
      </c>
      <c r="B568" s="5">
        <f>work!H569</f>
        <v>154</v>
      </c>
      <c r="C568" s="5">
        <f>work!E569</f>
        <v>87</v>
      </c>
      <c r="D568" s="5">
        <f>work!F569</f>
        <v>91</v>
      </c>
      <c r="E568" s="5">
        <f>work!K569</f>
        <v>9</v>
      </c>
    </row>
    <row r="569" spans="1:5" x14ac:dyDescent="0.25">
      <c r="A569" s="5">
        <f>work!A570</f>
        <v>43</v>
      </c>
      <c r="B569" s="5">
        <f>work!H570</f>
        <v>166</v>
      </c>
      <c r="C569" s="5">
        <f>work!E570</f>
        <v>88</v>
      </c>
      <c r="D569" s="5">
        <f>work!F570</f>
        <v>218</v>
      </c>
      <c r="E569" s="5">
        <f>work!K570</f>
        <v>9</v>
      </c>
    </row>
    <row r="570" spans="1:5" x14ac:dyDescent="0.25">
      <c r="A570" s="5">
        <f>work!A571</f>
        <v>43</v>
      </c>
      <c r="B570" s="5">
        <f>work!H571</f>
        <v>180</v>
      </c>
      <c r="C570" s="5">
        <f>work!E571</f>
        <v>88</v>
      </c>
      <c r="D570" s="5">
        <f>work!F571</f>
        <v>216</v>
      </c>
      <c r="E570" s="5">
        <f>work!K571</f>
        <v>9</v>
      </c>
    </row>
    <row r="571" spans="1:5" x14ac:dyDescent="0.25">
      <c r="A571" s="5">
        <f>work!A572</f>
        <v>44</v>
      </c>
      <c r="B571" s="5">
        <f>work!H572</f>
        <v>0</v>
      </c>
      <c r="C571" s="5">
        <f>work!E572</f>
        <v>216</v>
      </c>
      <c r="D571" s="5">
        <f>work!F572</f>
        <v>93</v>
      </c>
      <c r="E571" s="5">
        <f>work!K572</f>
        <v>9</v>
      </c>
    </row>
    <row r="572" spans="1:5" x14ac:dyDescent="0.25">
      <c r="A572" s="5">
        <f>work!A573</f>
        <v>44</v>
      </c>
      <c r="B572" s="5">
        <f>work!H573</f>
        <v>13</v>
      </c>
      <c r="C572" s="5">
        <f>work!E573</f>
        <v>214</v>
      </c>
      <c r="D572" s="5">
        <f>work!F573</f>
        <v>162</v>
      </c>
      <c r="E572" s="5">
        <f>work!K573</f>
        <v>9</v>
      </c>
    </row>
    <row r="573" spans="1:5" x14ac:dyDescent="0.25">
      <c r="A573" s="5">
        <f>work!A574</f>
        <v>44</v>
      </c>
      <c r="B573" s="5">
        <f>work!H574</f>
        <v>26</v>
      </c>
      <c r="C573" s="5">
        <f>work!E574</f>
        <v>216</v>
      </c>
      <c r="D573" s="5">
        <f>work!F574</f>
        <v>162</v>
      </c>
      <c r="E573" s="5">
        <f>work!K574</f>
        <v>9</v>
      </c>
    </row>
    <row r="574" spans="1:5" x14ac:dyDescent="0.25">
      <c r="A574" s="5">
        <f>work!A575</f>
        <v>44</v>
      </c>
      <c r="B574" s="5">
        <f>work!H575</f>
        <v>38</v>
      </c>
      <c r="C574" s="5">
        <f>work!E575</f>
        <v>69</v>
      </c>
      <c r="D574" s="5">
        <f>work!F575</f>
        <v>167</v>
      </c>
      <c r="E574" s="5">
        <f>work!K575</f>
        <v>9</v>
      </c>
    </row>
    <row r="575" spans="1:5" x14ac:dyDescent="0.25">
      <c r="A575" s="5">
        <f>work!A576</f>
        <v>44</v>
      </c>
      <c r="B575" s="5">
        <f>work!H576</f>
        <v>51</v>
      </c>
      <c r="C575" s="5">
        <f>work!E576</f>
        <v>67</v>
      </c>
      <c r="D575" s="5">
        <f>work!F576</f>
        <v>176</v>
      </c>
      <c r="E575" s="5">
        <f>work!K576</f>
        <v>9</v>
      </c>
    </row>
    <row r="576" spans="1:5" x14ac:dyDescent="0.25">
      <c r="A576" s="5">
        <f>work!A577</f>
        <v>44</v>
      </c>
      <c r="B576" s="5">
        <f>work!H577</f>
        <v>64</v>
      </c>
      <c r="C576" s="5">
        <f>work!E577</f>
        <v>68</v>
      </c>
      <c r="D576" s="5">
        <f>work!F577</f>
        <v>205</v>
      </c>
      <c r="E576" s="5">
        <f>work!K577</f>
        <v>9</v>
      </c>
    </row>
    <row r="577" spans="1:5" x14ac:dyDescent="0.25">
      <c r="A577" s="5">
        <f>work!A578</f>
        <v>44</v>
      </c>
      <c r="B577" s="5">
        <f>work!H578</f>
        <v>76</v>
      </c>
      <c r="C577" s="5">
        <f>work!E578</f>
        <v>0</v>
      </c>
      <c r="D577" s="5">
        <f>work!F578</f>
        <v>0</v>
      </c>
      <c r="E577" s="5">
        <f>work!K578</f>
        <v>9</v>
      </c>
    </row>
    <row r="578" spans="1:5" x14ac:dyDescent="0.25">
      <c r="A578" s="5">
        <f>work!A579</f>
        <v>44</v>
      </c>
      <c r="B578" s="5">
        <f>work!H579</f>
        <v>90</v>
      </c>
      <c r="C578" s="5">
        <f>work!E579</f>
        <v>71</v>
      </c>
      <c r="D578" s="5">
        <f>work!F579</f>
        <v>0</v>
      </c>
      <c r="E578" s="5">
        <f>work!K579</f>
        <v>9</v>
      </c>
    </row>
    <row r="579" spans="1:5" x14ac:dyDescent="0.25">
      <c r="A579" s="5">
        <f>work!A580</f>
        <v>44</v>
      </c>
      <c r="B579" s="5">
        <f>work!H580</f>
        <v>103</v>
      </c>
      <c r="C579" s="5">
        <f>work!E580</f>
        <v>87</v>
      </c>
      <c r="D579" s="5">
        <f>work!F580</f>
        <v>368</v>
      </c>
      <c r="E579" s="5">
        <f>work!K580</f>
        <v>9</v>
      </c>
    </row>
    <row r="580" spans="1:5" x14ac:dyDescent="0.25">
      <c r="A580" s="5">
        <f>work!A581</f>
        <v>44</v>
      </c>
      <c r="B580" s="5">
        <f>work!H581</f>
        <v>116</v>
      </c>
      <c r="C580" s="5">
        <f>work!E581</f>
        <v>89</v>
      </c>
      <c r="D580" s="5">
        <f>work!F581</f>
        <v>133</v>
      </c>
      <c r="E580" s="5">
        <f>work!K581</f>
        <v>9</v>
      </c>
    </row>
    <row r="581" spans="1:5" x14ac:dyDescent="0.25">
      <c r="A581" s="5">
        <f>work!A582</f>
        <v>44</v>
      </c>
      <c r="B581" s="5">
        <f>work!H582</f>
        <v>128</v>
      </c>
      <c r="C581" s="5">
        <f>work!E582</f>
        <v>88</v>
      </c>
      <c r="D581" s="5">
        <f>work!F582</f>
        <v>97</v>
      </c>
      <c r="E581" s="5">
        <f>work!K582</f>
        <v>9</v>
      </c>
    </row>
    <row r="582" spans="1:5" x14ac:dyDescent="0.25">
      <c r="A582" s="5">
        <f>work!A583</f>
        <v>44</v>
      </c>
      <c r="B582" s="5">
        <f>work!H583</f>
        <v>141</v>
      </c>
      <c r="C582" s="5">
        <f>work!E583</f>
        <v>87</v>
      </c>
      <c r="D582" s="5">
        <f>work!F583</f>
        <v>94</v>
      </c>
      <c r="E582" s="5">
        <f>work!K583</f>
        <v>9</v>
      </c>
    </row>
    <row r="583" spans="1:5" x14ac:dyDescent="0.25">
      <c r="A583" s="5">
        <f>work!A584</f>
        <v>44</v>
      </c>
      <c r="B583" s="5">
        <f>work!H584</f>
        <v>154</v>
      </c>
      <c r="C583" s="5">
        <f>work!E584</f>
        <v>90</v>
      </c>
      <c r="D583" s="5">
        <f>work!F584</f>
        <v>96</v>
      </c>
      <c r="E583" s="5">
        <f>work!K584</f>
        <v>9</v>
      </c>
    </row>
    <row r="584" spans="1:5" x14ac:dyDescent="0.25">
      <c r="A584" s="5">
        <f>work!A585</f>
        <v>44</v>
      </c>
      <c r="B584" s="5">
        <f>work!H585</f>
        <v>166</v>
      </c>
      <c r="C584" s="5">
        <f>work!E585</f>
        <v>88</v>
      </c>
      <c r="D584" s="5">
        <f>work!F585</f>
        <v>239</v>
      </c>
      <c r="E584" s="5">
        <f>work!K585</f>
        <v>9</v>
      </c>
    </row>
    <row r="585" spans="1:5" x14ac:dyDescent="0.25">
      <c r="A585" s="5">
        <f>work!A586</f>
        <v>44</v>
      </c>
      <c r="B585" s="5">
        <f>work!H586</f>
        <v>180</v>
      </c>
      <c r="C585" s="5">
        <f>work!E586</f>
        <v>87</v>
      </c>
      <c r="D585" s="5">
        <f>work!F586</f>
        <v>215</v>
      </c>
      <c r="E585" s="5">
        <f>work!K586</f>
        <v>9</v>
      </c>
    </row>
    <row r="586" spans="1:5" x14ac:dyDescent="0.25">
      <c r="A586" s="5">
        <f>work!A587</f>
        <v>45</v>
      </c>
      <c r="B586" s="5">
        <f>work!H587</f>
        <v>0</v>
      </c>
      <c r="C586" s="5">
        <f>work!E587</f>
        <v>216</v>
      </c>
      <c r="D586" s="5">
        <f>work!F587</f>
        <v>96</v>
      </c>
      <c r="E586" s="5">
        <f>work!K587</f>
        <v>9</v>
      </c>
    </row>
    <row r="587" spans="1:5" x14ac:dyDescent="0.25">
      <c r="A587" s="5">
        <f>work!A588</f>
        <v>45</v>
      </c>
      <c r="B587" s="5">
        <f>work!H588</f>
        <v>13</v>
      </c>
      <c r="C587" s="5">
        <f>work!E588</f>
        <v>214</v>
      </c>
      <c r="D587" s="5">
        <f>work!F588</f>
        <v>162</v>
      </c>
      <c r="E587" s="5">
        <f>work!K588</f>
        <v>9</v>
      </c>
    </row>
    <row r="588" spans="1:5" x14ac:dyDescent="0.25">
      <c r="A588" s="5">
        <f>work!A589</f>
        <v>45</v>
      </c>
      <c r="B588" s="5">
        <f>work!H589</f>
        <v>26</v>
      </c>
      <c r="C588" s="5">
        <f>work!E589</f>
        <v>217</v>
      </c>
      <c r="D588" s="5">
        <f>work!F589</f>
        <v>162</v>
      </c>
      <c r="E588" s="5">
        <f>work!K589</f>
        <v>9</v>
      </c>
    </row>
    <row r="589" spans="1:5" x14ac:dyDescent="0.25">
      <c r="A589" s="5">
        <f>work!A590</f>
        <v>45</v>
      </c>
      <c r="B589" s="5">
        <f>work!H590</f>
        <v>38</v>
      </c>
      <c r="C589" s="5">
        <f>work!E590</f>
        <v>68</v>
      </c>
      <c r="D589" s="5">
        <f>work!F590</f>
        <v>164</v>
      </c>
      <c r="E589" s="5">
        <f>work!K590</f>
        <v>9</v>
      </c>
    </row>
    <row r="590" spans="1:5" x14ac:dyDescent="0.25">
      <c r="A590" s="5">
        <f>work!A591</f>
        <v>45</v>
      </c>
      <c r="B590" s="5">
        <f>work!H591</f>
        <v>51</v>
      </c>
      <c r="C590" s="5">
        <f>work!E591</f>
        <v>68</v>
      </c>
      <c r="D590" s="5">
        <f>work!F591</f>
        <v>175</v>
      </c>
      <c r="E590" s="5">
        <f>work!K591</f>
        <v>9</v>
      </c>
    </row>
    <row r="591" spans="1:5" x14ac:dyDescent="0.25">
      <c r="A591" s="5">
        <f>work!A592</f>
        <v>45</v>
      </c>
      <c r="B591" s="5">
        <f>work!H592</f>
        <v>64</v>
      </c>
      <c r="C591" s="5">
        <f>work!E592</f>
        <v>67</v>
      </c>
      <c r="D591" s="5">
        <f>work!F592</f>
        <v>203</v>
      </c>
      <c r="E591" s="5">
        <f>work!K592</f>
        <v>9</v>
      </c>
    </row>
    <row r="592" spans="1:5" x14ac:dyDescent="0.25">
      <c r="A592" s="5">
        <f>work!A593</f>
        <v>45</v>
      </c>
      <c r="B592" s="5">
        <f>work!H593</f>
        <v>76</v>
      </c>
      <c r="C592" s="5">
        <f>work!E593</f>
        <v>0</v>
      </c>
      <c r="D592" s="5">
        <f>work!F593</f>
        <v>0</v>
      </c>
      <c r="E592" s="5">
        <f>work!K593</f>
        <v>9</v>
      </c>
    </row>
    <row r="593" spans="1:5" x14ac:dyDescent="0.25">
      <c r="A593" s="5">
        <f>work!A594</f>
        <v>45</v>
      </c>
      <c r="B593" s="5">
        <f>work!H594</f>
        <v>90</v>
      </c>
      <c r="C593" s="5">
        <f>work!E594</f>
        <v>67</v>
      </c>
      <c r="D593" s="5">
        <f>work!F594</f>
        <v>0</v>
      </c>
      <c r="E593" s="5">
        <f>work!K594</f>
        <v>9</v>
      </c>
    </row>
    <row r="594" spans="1:5" x14ac:dyDescent="0.25">
      <c r="A594" s="5">
        <f>work!A595</f>
        <v>45</v>
      </c>
      <c r="B594" s="5">
        <f>work!H595</f>
        <v>103</v>
      </c>
      <c r="C594" s="5">
        <f>work!E595</f>
        <v>94</v>
      </c>
      <c r="D594" s="5">
        <f>work!F595</f>
        <v>368</v>
      </c>
      <c r="E594" s="5">
        <f>work!K595</f>
        <v>9</v>
      </c>
    </row>
    <row r="595" spans="1:5" x14ac:dyDescent="0.25">
      <c r="A595" s="5">
        <f>work!A596</f>
        <v>45</v>
      </c>
      <c r="B595" s="5">
        <f>work!H596</f>
        <v>116</v>
      </c>
      <c r="C595" s="5">
        <f>work!E596</f>
        <v>87</v>
      </c>
      <c r="D595" s="5">
        <f>work!F596</f>
        <v>95</v>
      </c>
      <c r="E595" s="5">
        <f>work!K596</f>
        <v>9</v>
      </c>
    </row>
    <row r="596" spans="1:5" x14ac:dyDescent="0.25">
      <c r="A596" s="5">
        <f>work!A597</f>
        <v>45</v>
      </c>
      <c r="B596" s="5">
        <f>work!H597</f>
        <v>128</v>
      </c>
      <c r="C596" s="5">
        <f>work!E597</f>
        <v>88</v>
      </c>
      <c r="D596" s="5">
        <f>work!F597</f>
        <v>95</v>
      </c>
      <c r="E596" s="5">
        <f>work!K597</f>
        <v>9</v>
      </c>
    </row>
    <row r="597" spans="1:5" x14ac:dyDescent="0.25">
      <c r="A597" s="5">
        <f>work!A598</f>
        <v>45</v>
      </c>
      <c r="B597" s="5">
        <f>work!H598</f>
        <v>141</v>
      </c>
      <c r="C597" s="5">
        <f>work!E598</f>
        <v>87</v>
      </c>
      <c r="D597" s="5">
        <f>work!F598</f>
        <v>95</v>
      </c>
      <c r="E597" s="5">
        <f>work!K598</f>
        <v>9</v>
      </c>
    </row>
    <row r="598" spans="1:5" x14ac:dyDescent="0.25">
      <c r="A598" s="5">
        <f>work!A599</f>
        <v>45</v>
      </c>
      <c r="B598" s="5">
        <f>work!H599</f>
        <v>154</v>
      </c>
      <c r="C598" s="5">
        <f>work!E599</f>
        <v>88</v>
      </c>
      <c r="D598" s="5">
        <f>work!F599</f>
        <v>94</v>
      </c>
      <c r="E598" s="5">
        <f>work!K599</f>
        <v>9</v>
      </c>
    </row>
    <row r="599" spans="1:5" x14ac:dyDescent="0.25">
      <c r="A599" s="5">
        <f>work!A600</f>
        <v>45</v>
      </c>
      <c r="B599" s="5">
        <f>work!H600</f>
        <v>166</v>
      </c>
      <c r="C599" s="5">
        <f>work!E600</f>
        <v>88</v>
      </c>
      <c r="D599" s="5">
        <f>work!F600</f>
        <v>93</v>
      </c>
      <c r="E599" s="5">
        <f>work!K600</f>
        <v>9</v>
      </c>
    </row>
    <row r="600" spans="1:5" x14ac:dyDescent="0.25">
      <c r="A600" s="5">
        <f>work!A601</f>
        <v>45</v>
      </c>
      <c r="B600" s="5">
        <f>work!H601</f>
        <v>180</v>
      </c>
      <c r="C600" s="5">
        <f>work!E601</f>
        <v>91</v>
      </c>
      <c r="D600" s="5">
        <f>work!F601</f>
        <v>215</v>
      </c>
      <c r="E600" s="5">
        <f>work!K601</f>
        <v>9</v>
      </c>
    </row>
    <row r="601" spans="1:5" x14ac:dyDescent="0.25">
      <c r="A601" s="5">
        <f>work!A602</f>
        <v>46</v>
      </c>
      <c r="B601" s="5">
        <f>work!H602</f>
        <v>0</v>
      </c>
      <c r="C601" s="5">
        <f>work!E602</f>
        <v>87</v>
      </c>
      <c r="D601" s="5">
        <f>work!F602</f>
        <v>163</v>
      </c>
      <c r="E601" s="5">
        <f>work!K602</f>
        <v>10</v>
      </c>
    </row>
    <row r="602" spans="1:5" x14ac:dyDescent="0.25">
      <c r="A602" s="5">
        <f>work!A603</f>
        <v>46</v>
      </c>
      <c r="B602" s="5">
        <f>work!H603</f>
        <v>13</v>
      </c>
      <c r="C602" s="5">
        <f>work!E603</f>
        <v>215</v>
      </c>
      <c r="D602" s="5">
        <f>work!F603</f>
        <v>164</v>
      </c>
      <c r="E602" s="5">
        <f>work!K603</f>
        <v>10</v>
      </c>
    </row>
    <row r="603" spans="1:5" x14ac:dyDescent="0.25">
      <c r="A603" s="5">
        <f>work!A604</f>
        <v>46</v>
      </c>
      <c r="B603" s="5">
        <f>work!H604</f>
        <v>26</v>
      </c>
      <c r="C603" s="5">
        <f>work!E604</f>
        <v>215</v>
      </c>
      <c r="D603" s="5">
        <f>work!F604</f>
        <v>163</v>
      </c>
      <c r="E603" s="5">
        <f>work!K604</f>
        <v>10</v>
      </c>
    </row>
    <row r="604" spans="1:5" x14ac:dyDescent="0.25">
      <c r="A604" s="5">
        <f>work!A605</f>
        <v>46</v>
      </c>
      <c r="B604" s="5">
        <f>work!H605</f>
        <v>38</v>
      </c>
      <c r="C604" s="5">
        <f>work!E605</f>
        <v>0</v>
      </c>
      <c r="D604" s="5">
        <f>work!F605</f>
        <v>165</v>
      </c>
      <c r="E604" s="5">
        <f>work!K605</f>
        <v>10</v>
      </c>
    </row>
    <row r="605" spans="1:5" x14ac:dyDescent="0.25">
      <c r="A605" s="5">
        <f>work!A606</f>
        <v>46</v>
      </c>
      <c r="B605" s="5">
        <f>work!H606</f>
        <v>51</v>
      </c>
      <c r="C605" s="5">
        <f>work!E606</f>
        <v>92</v>
      </c>
      <c r="D605" s="5">
        <f>work!F606</f>
        <v>184</v>
      </c>
      <c r="E605" s="5">
        <f>work!K606</f>
        <v>10</v>
      </c>
    </row>
    <row r="606" spans="1:5" x14ac:dyDescent="0.25">
      <c r="A606" s="5">
        <f>work!A607</f>
        <v>46</v>
      </c>
      <c r="B606" s="5">
        <f>work!H607</f>
        <v>64</v>
      </c>
      <c r="C606" s="5">
        <f>work!E607</f>
        <v>92</v>
      </c>
      <c r="D606" s="5">
        <f>work!F607</f>
        <v>188</v>
      </c>
      <c r="E606" s="5">
        <f>work!K607</f>
        <v>10</v>
      </c>
    </row>
    <row r="607" spans="1:5" x14ac:dyDescent="0.25">
      <c r="A607" s="5">
        <f>work!A608</f>
        <v>46</v>
      </c>
      <c r="B607" s="5">
        <f>work!H608</f>
        <v>76</v>
      </c>
      <c r="C607" s="5">
        <f>work!E608</f>
        <v>91</v>
      </c>
      <c r="D607" s="5">
        <f>work!F608</f>
        <v>0</v>
      </c>
      <c r="E607" s="5">
        <f>work!K608</f>
        <v>10</v>
      </c>
    </row>
    <row r="608" spans="1:5" x14ac:dyDescent="0.25">
      <c r="A608" s="5">
        <f>work!A609</f>
        <v>46</v>
      </c>
      <c r="B608" s="5">
        <f>work!H609</f>
        <v>90</v>
      </c>
      <c r="C608" s="5">
        <f>work!E609</f>
        <v>92</v>
      </c>
      <c r="D608" s="5">
        <f>work!F609</f>
        <v>207</v>
      </c>
      <c r="E608" s="5">
        <f>work!K609</f>
        <v>10</v>
      </c>
    </row>
    <row r="609" spans="1:5" x14ac:dyDescent="0.25">
      <c r="A609" s="5">
        <f>work!A610</f>
        <v>46</v>
      </c>
      <c r="B609" s="5">
        <f>work!H610</f>
        <v>103</v>
      </c>
      <c r="C609" s="5">
        <f>work!E610</f>
        <v>92</v>
      </c>
      <c r="D609" s="5">
        <f>work!F610</f>
        <v>340</v>
      </c>
      <c r="E609" s="5">
        <f>work!K610</f>
        <v>10</v>
      </c>
    </row>
    <row r="610" spans="1:5" x14ac:dyDescent="0.25">
      <c r="A610" s="5">
        <f>work!A611</f>
        <v>46</v>
      </c>
      <c r="B610" s="5">
        <f>work!H611</f>
        <v>116</v>
      </c>
      <c r="C610" s="5">
        <f>work!E611</f>
        <v>91</v>
      </c>
      <c r="D610" s="5">
        <f>work!F611</f>
        <v>108</v>
      </c>
      <c r="E610" s="5">
        <f>work!K611</f>
        <v>10</v>
      </c>
    </row>
    <row r="611" spans="1:5" x14ac:dyDescent="0.25">
      <c r="A611" s="5">
        <f>work!A612</f>
        <v>46</v>
      </c>
      <c r="B611" s="5">
        <f>work!H612</f>
        <v>128</v>
      </c>
      <c r="C611" s="5">
        <f>work!E612</f>
        <v>90</v>
      </c>
      <c r="D611" s="5">
        <f>work!F612</f>
        <v>95</v>
      </c>
      <c r="E611" s="5">
        <f>work!K612</f>
        <v>10</v>
      </c>
    </row>
    <row r="612" spans="1:5" x14ac:dyDescent="0.25">
      <c r="A612" s="5">
        <f>work!A613</f>
        <v>46</v>
      </c>
      <c r="B612" s="5">
        <f>work!H613</f>
        <v>141</v>
      </c>
      <c r="C612" s="5">
        <f>work!E613</f>
        <v>91</v>
      </c>
      <c r="D612" s="5">
        <f>work!F613</f>
        <v>98</v>
      </c>
      <c r="E612" s="5">
        <f>work!K613</f>
        <v>10</v>
      </c>
    </row>
    <row r="613" spans="1:5" x14ac:dyDescent="0.25">
      <c r="A613" s="5">
        <f>work!A614</f>
        <v>46</v>
      </c>
      <c r="B613" s="5">
        <f>work!H614</f>
        <v>154</v>
      </c>
      <c r="C613" s="5">
        <f>work!E614</f>
        <v>93</v>
      </c>
      <c r="D613" s="5">
        <f>work!F614</f>
        <v>107</v>
      </c>
      <c r="E613" s="5">
        <f>work!K614</f>
        <v>10</v>
      </c>
    </row>
    <row r="614" spans="1:5" x14ac:dyDescent="0.25">
      <c r="A614" s="5">
        <f>work!A615</f>
        <v>46</v>
      </c>
      <c r="B614" s="5">
        <f>work!H615</f>
        <v>166</v>
      </c>
      <c r="C614" s="5">
        <f>work!E615</f>
        <v>94</v>
      </c>
      <c r="D614" s="5">
        <f>work!F615</f>
        <v>83</v>
      </c>
      <c r="E614" s="5">
        <f>work!K615</f>
        <v>10</v>
      </c>
    </row>
    <row r="615" spans="1:5" x14ac:dyDescent="0.25">
      <c r="A615" s="5">
        <f>work!A616</f>
        <v>46</v>
      </c>
      <c r="B615" s="5">
        <f>work!H616</f>
        <v>180</v>
      </c>
      <c r="C615" s="5">
        <f>work!E616</f>
        <v>164</v>
      </c>
      <c r="D615" s="5">
        <f>work!F616</f>
        <v>216</v>
      </c>
      <c r="E615" s="5">
        <f>work!K616</f>
        <v>10</v>
      </c>
    </row>
    <row r="616" spans="1:5" x14ac:dyDescent="0.25">
      <c r="A616" s="5">
        <f>work!A617</f>
        <v>47</v>
      </c>
      <c r="B616" s="5">
        <f>work!H617</f>
        <v>0</v>
      </c>
      <c r="C616" s="5">
        <f>work!E617</f>
        <v>87</v>
      </c>
      <c r="D616" s="5">
        <f>work!F617</f>
        <v>163</v>
      </c>
      <c r="E616" s="5">
        <f>work!K617</f>
        <v>10</v>
      </c>
    </row>
    <row r="617" spans="1:5" x14ac:dyDescent="0.25">
      <c r="A617" s="5">
        <f>work!A618</f>
        <v>47</v>
      </c>
      <c r="B617" s="5">
        <f>work!H618</f>
        <v>13</v>
      </c>
      <c r="C617" s="5">
        <f>work!E618</f>
        <v>215</v>
      </c>
      <c r="D617" s="5">
        <f>work!F618</f>
        <v>163</v>
      </c>
      <c r="E617" s="5">
        <f>work!K618</f>
        <v>10</v>
      </c>
    </row>
    <row r="618" spans="1:5" x14ac:dyDescent="0.25">
      <c r="A618" s="5">
        <f>work!A619</f>
        <v>47</v>
      </c>
      <c r="B618" s="5">
        <f>work!H619</f>
        <v>26</v>
      </c>
      <c r="C618" s="5">
        <f>work!E619</f>
        <v>216</v>
      </c>
      <c r="D618" s="5">
        <f>work!F619</f>
        <v>163</v>
      </c>
      <c r="E618" s="5">
        <f>work!K619</f>
        <v>10</v>
      </c>
    </row>
    <row r="619" spans="1:5" x14ac:dyDescent="0.25">
      <c r="A619" s="5">
        <f>work!A620</f>
        <v>47</v>
      </c>
      <c r="B619" s="5">
        <f>work!H620</f>
        <v>38</v>
      </c>
      <c r="C619" s="5">
        <f>work!E620</f>
        <v>0</v>
      </c>
      <c r="D619" s="5">
        <f>work!F620</f>
        <v>164</v>
      </c>
      <c r="E619" s="5">
        <f>work!K620</f>
        <v>10</v>
      </c>
    </row>
    <row r="620" spans="1:5" x14ac:dyDescent="0.25">
      <c r="A620" s="5">
        <f>work!A621</f>
        <v>47</v>
      </c>
      <c r="B620" s="5">
        <f>work!H621</f>
        <v>51</v>
      </c>
      <c r="C620" s="5">
        <f>work!E621</f>
        <v>93</v>
      </c>
      <c r="D620" s="5">
        <f>work!F621</f>
        <v>184</v>
      </c>
      <c r="E620" s="5">
        <f>work!K621</f>
        <v>10</v>
      </c>
    </row>
    <row r="621" spans="1:5" x14ac:dyDescent="0.25">
      <c r="A621" s="5">
        <f>work!A622</f>
        <v>47</v>
      </c>
      <c r="B621" s="5">
        <f>work!H622</f>
        <v>64</v>
      </c>
      <c r="C621" s="5">
        <f>work!E622</f>
        <v>94</v>
      </c>
      <c r="D621" s="5">
        <f>work!F622</f>
        <v>186</v>
      </c>
      <c r="E621" s="5">
        <f>work!K622</f>
        <v>10</v>
      </c>
    </row>
    <row r="622" spans="1:5" x14ac:dyDescent="0.25">
      <c r="A622" s="5">
        <f>work!A623</f>
        <v>47</v>
      </c>
      <c r="B622" s="5">
        <f>work!H623</f>
        <v>76</v>
      </c>
      <c r="C622" s="5">
        <f>work!E623</f>
        <v>92</v>
      </c>
      <c r="D622" s="5">
        <f>work!F623</f>
        <v>208</v>
      </c>
      <c r="E622" s="5">
        <f>work!K623</f>
        <v>10</v>
      </c>
    </row>
    <row r="623" spans="1:5" x14ac:dyDescent="0.25">
      <c r="A623" s="5">
        <f>work!A624</f>
        <v>47</v>
      </c>
      <c r="B623" s="5">
        <f>work!H624</f>
        <v>90</v>
      </c>
      <c r="C623" s="5">
        <f>work!E624</f>
        <v>92</v>
      </c>
      <c r="D623" s="5">
        <f>work!F624</f>
        <v>306</v>
      </c>
      <c r="E623" s="5">
        <f>work!K624</f>
        <v>10</v>
      </c>
    </row>
    <row r="624" spans="1:5" x14ac:dyDescent="0.25">
      <c r="A624" s="5">
        <f>work!A625</f>
        <v>47</v>
      </c>
      <c r="B624" s="5">
        <f>work!H625</f>
        <v>103</v>
      </c>
      <c r="C624" s="5">
        <f>work!E625</f>
        <v>93</v>
      </c>
      <c r="D624" s="5">
        <f>work!F625</f>
        <v>338</v>
      </c>
      <c r="E624" s="5">
        <f>work!K625</f>
        <v>10</v>
      </c>
    </row>
    <row r="625" spans="1:5" x14ac:dyDescent="0.25">
      <c r="A625" s="5">
        <f>work!A626</f>
        <v>47</v>
      </c>
      <c r="B625" s="5">
        <f>work!H626</f>
        <v>116</v>
      </c>
      <c r="C625" s="5">
        <f>work!E626</f>
        <v>92</v>
      </c>
      <c r="D625" s="5">
        <f>work!F626</f>
        <v>207</v>
      </c>
      <c r="E625" s="5">
        <f>work!K626</f>
        <v>10</v>
      </c>
    </row>
    <row r="626" spans="1:5" x14ac:dyDescent="0.25">
      <c r="A626" s="5">
        <f>work!A627</f>
        <v>47</v>
      </c>
      <c r="B626" s="5">
        <f>work!H627</f>
        <v>128</v>
      </c>
      <c r="C626" s="5">
        <f>work!E627</f>
        <v>91</v>
      </c>
      <c r="D626" s="5">
        <f>work!F627</f>
        <v>107</v>
      </c>
      <c r="E626" s="5">
        <f>work!K627</f>
        <v>10</v>
      </c>
    </row>
    <row r="627" spans="1:5" x14ac:dyDescent="0.25">
      <c r="A627" s="5">
        <f>work!A628</f>
        <v>47</v>
      </c>
      <c r="B627" s="5">
        <f>work!H628</f>
        <v>141</v>
      </c>
      <c r="C627" s="5">
        <f>work!E628</f>
        <v>90</v>
      </c>
      <c r="D627" s="5">
        <f>work!F628</f>
        <v>106</v>
      </c>
      <c r="E627" s="5">
        <f>work!K628</f>
        <v>10</v>
      </c>
    </row>
    <row r="628" spans="1:5" x14ac:dyDescent="0.25">
      <c r="A628" s="5">
        <f>work!A629</f>
        <v>47</v>
      </c>
      <c r="B628" s="5">
        <f>work!H629</f>
        <v>154</v>
      </c>
      <c r="C628" s="5">
        <f>work!E629</f>
        <v>92</v>
      </c>
      <c r="D628" s="5">
        <f>work!F629</f>
        <v>106</v>
      </c>
      <c r="E628" s="5">
        <f>work!K629</f>
        <v>10</v>
      </c>
    </row>
    <row r="629" spans="1:5" x14ac:dyDescent="0.25">
      <c r="A629" s="5">
        <f>work!A630</f>
        <v>47</v>
      </c>
      <c r="B629" s="5">
        <f>work!H630</f>
        <v>166</v>
      </c>
      <c r="C629" s="5">
        <f>work!E630</f>
        <v>97</v>
      </c>
      <c r="D629" s="5">
        <f>work!F630</f>
        <v>84</v>
      </c>
      <c r="E629" s="5">
        <f>work!K630</f>
        <v>10</v>
      </c>
    </row>
    <row r="630" spans="1:5" x14ac:dyDescent="0.25">
      <c r="A630" s="5">
        <f>work!A631</f>
        <v>47</v>
      </c>
      <c r="B630" s="5">
        <f>work!H631</f>
        <v>180</v>
      </c>
      <c r="C630" s="5">
        <f>work!E631</f>
        <v>164</v>
      </c>
      <c r="D630" s="5">
        <f>work!F631</f>
        <v>216</v>
      </c>
      <c r="E630" s="5">
        <f>work!K631</f>
        <v>10</v>
      </c>
    </row>
    <row r="631" spans="1:5" x14ac:dyDescent="0.25">
      <c r="A631" s="5">
        <f>work!A632</f>
        <v>48</v>
      </c>
      <c r="B631" s="5">
        <f>work!H632</f>
        <v>0</v>
      </c>
      <c r="C631" s="5">
        <f>work!E632</f>
        <v>90</v>
      </c>
      <c r="D631" s="5">
        <f>work!F632</f>
        <v>163</v>
      </c>
      <c r="E631" s="5">
        <f>work!K632</f>
        <v>10</v>
      </c>
    </row>
    <row r="632" spans="1:5" x14ac:dyDescent="0.25">
      <c r="A632" s="5">
        <f>work!A633</f>
        <v>48</v>
      </c>
      <c r="B632" s="5">
        <f>work!H633</f>
        <v>13</v>
      </c>
      <c r="C632" s="5">
        <f>work!E633</f>
        <v>215</v>
      </c>
      <c r="D632" s="5">
        <f>work!F633</f>
        <v>164</v>
      </c>
      <c r="E632" s="5">
        <f>work!K633</f>
        <v>10</v>
      </c>
    </row>
    <row r="633" spans="1:5" x14ac:dyDescent="0.25">
      <c r="A633" s="5">
        <f>work!A634</f>
        <v>48</v>
      </c>
      <c r="B633" s="5">
        <f>work!H634</f>
        <v>26</v>
      </c>
      <c r="C633" s="5">
        <f>work!E634</f>
        <v>215</v>
      </c>
      <c r="D633" s="5">
        <f>work!F634</f>
        <v>163</v>
      </c>
      <c r="E633" s="5">
        <f>work!K634</f>
        <v>10</v>
      </c>
    </row>
    <row r="634" spans="1:5" x14ac:dyDescent="0.25">
      <c r="A634" s="5">
        <f>work!A635</f>
        <v>48</v>
      </c>
      <c r="B634" s="5">
        <f>work!H635</f>
        <v>38</v>
      </c>
      <c r="C634" s="5">
        <f>work!E635</f>
        <v>0</v>
      </c>
      <c r="D634" s="5">
        <f>work!F635</f>
        <v>167</v>
      </c>
      <c r="E634" s="5">
        <f>work!K635</f>
        <v>10</v>
      </c>
    </row>
    <row r="635" spans="1:5" x14ac:dyDescent="0.25">
      <c r="A635" s="5">
        <f>work!A636</f>
        <v>48</v>
      </c>
      <c r="B635" s="5">
        <f>work!H636</f>
        <v>51</v>
      </c>
      <c r="C635" s="5">
        <f>work!E636</f>
        <v>90</v>
      </c>
      <c r="D635" s="5">
        <f>work!F636</f>
        <v>184</v>
      </c>
      <c r="E635" s="5">
        <f>work!K636</f>
        <v>10</v>
      </c>
    </row>
    <row r="636" spans="1:5" x14ac:dyDescent="0.25">
      <c r="A636" s="5">
        <f>work!A637</f>
        <v>48</v>
      </c>
      <c r="B636" s="5">
        <f>work!H637</f>
        <v>64</v>
      </c>
      <c r="C636" s="5">
        <f>work!E637</f>
        <v>94</v>
      </c>
      <c r="D636" s="5">
        <f>work!F637</f>
        <v>187</v>
      </c>
      <c r="E636" s="5">
        <f>work!K637</f>
        <v>10</v>
      </c>
    </row>
    <row r="637" spans="1:5" x14ac:dyDescent="0.25">
      <c r="A637" s="5">
        <f>work!A638</f>
        <v>48</v>
      </c>
      <c r="B637" s="5">
        <f>work!H638</f>
        <v>76</v>
      </c>
      <c r="C637" s="5">
        <f>work!E638</f>
        <v>93</v>
      </c>
      <c r="D637" s="5">
        <f>work!F638</f>
        <v>209</v>
      </c>
      <c r="E637" s="5">
        <f>work!K638</f>
        <v>10</v>
      </c>
    </row>
    <row r="638" spans="1:5" x14ac:dyDescent="0.25">
      <c r="A638" s="5">
        <f>work!A639</f>
        <v>48</v>
      </c>
      <c r="B638" s="5">
        <f>work!H639</f>
        <v>90</v>
      </c>
      <c r="C638" s="5">
        <f>work!E639</f>
        <v>91</v>
      </c>
      <c r="D638" s="5">
        <f>work!F639</f>
        <v>204</v>
      </c>
      <c r="E638" s="5">
        <f>work!K639</f>
        <v>10</v>
      </c>
    </row>
    <row r="639" spans="1:5" x14ac:dyDescent="0.25">
      <c r="A639" s="5">
        <f>work!A640</f>
        <v>48</v>
      </c>
      <c r="B639" s="5">
        <f>work!H640</f>
        <v>103</v>
      </c>
      <c r="C639" s="5">
        <f>work!E640</f>
        <v>112</v>
      </c>
      <c r="D639" s="5">
        <f>work!F640</f>
        <v>337</v>
      </c>
      <c r="E639" s="5">
        <f>work!K640</f>
        <v>10</v>
      </c>
    </row>
    <row r="640" spans="1:5" x14ac:dyDescent="0.25">
      <c r="A640" s="5">
        <f>work!A641</f>
        <v>48</v>
      </c>
      <c r="B640" s="5">
        <f>work!H641</f>
        <v>116</v>
      </c>
      <c r="C640" s="5">
        <f>work!E641</f>
        <v>93</v>
      </c>
      <c r="D640" s="5">
        <f>work!F641</f>
        <v>109</v>
      </c>
      <c r="E640" s="5">
        <f>work!K641</f>
        <v>10</v>
      </c>
    </row>
    <row r="641" spans="1:5" x14ac:dyDescent="0.25">
      <c r="A641" s="5">
        <f>work!A642</f>
        <v>48</v>
      </c>
      <c r="B641" s="5">
        <f>work!H642</f>
        <v>128</v>
      </c>
      <c r="C641" s="5">
        <f>work!E642</f>
        <v>90</v>
      </c>
      <c r="D641" s="5">
        <f>work!F642</f>
        <v>107</v>
      </c>
      <c r="E641" s="5">
        <f>work!K642</f>
        <v>10</v>
      </c>
    </row>
    <row r="642" spans="1:5" x14ac:dyDescent="0.25">
      <c r="A642" s="5">
        <f>work!A643</f>
        <v>48</v>
      </c>
      <c r="B642" s="5">
        <f>work!H643</f>
        <v>141</v>
      </c>
      <c r="C642" s="5">
        <f>work!E643</f>
        <v>91</v>
      </c>
      <c r="D642" s="5">
        <f>work!F643</f>
        <v>94</v>
      </c>
      <c r="E642" s="5">
        <f>work!K643</f>
        <v>10</v>
      </c>
    </row>
    <row r="643" spans="1:5" x14ac:dyDescent="0.25">
      <c r="A643" s="5">
        <f>work!A644</f>
        <v>48</v>
      </c>
      <c r="B643" s="5">
        <f>work!H644</f>
        <v>154</v>
      </c>
      <c r="C643" s="5">
        <f>work!E644</f>
        <v>90</v>
      </c>
      <c r="D643" s="5">
        <f>work!F644</f>
        <v>95</v>
      </c>
      <c r="E643" s="5">
        <f>work!K644</f>
        <v>10</v>
      </c>
    </row>
    <row r="644" spans="1:5" x14ac:dyDescent="0.25">
      <c r="A644" s="5">
        <f>work!A645</f>
        <v>48</v>
      </c>
      <c r="B644" s="5">
        <f>work!H645</f>
        <v>166</v>
      </c>
      <c r="C644" s="5">
        <f>work!E645</f>
        <v>94</v>
      </c>
      <c r="D644" s="5">
        <f>work!F645</f>
        <v>84</v>
      </c>
      <c r="E644" s="5">
        <f>work!K645</f>
        <v>10</v>
      </c>
    </row>
    <row r="645" spans="1:5" x14ac:dyDescent="0.25">
      <c r="A645" s="5">
        <f>work!A646</f>
        <v>48</v>
      </c>
      <c r="B645" s="5">
        <f>work!H646</f>
        <v>180</v>
      </c>
      <c r="C645" s="5">
        <f>work!E646</f>
        <v>163</v>
      </c>
      <c r="D645" s="5">
        <f>work!F646</f>
        <v>216</v>
      </c>
      <c r="E645" s="5">
        <f>work!K646</f>
        <v>10</v>
      </c>
    </row>
    <row r="646" spans="1:5" x14ac:dyDescent="0.25">
      <c r="A646" s="5">
        <f>work!A647</f>
        <v>49</v>
      </c>
      <c r="B646" s="5">
        <f>work!H647</f>
        <v>0</v>
      </c>
      <c r="C646" s="5">
        <f>work!E647</f>
        <v>87</v>
      </c>
      <c r="D646" s="5">
        <f>work!F647</f>
        <v>163</v>
      </c>
      <c r="E646" s="5">
        <f>work!K647</f>
        <v>10</v>
      </c>
    </row>
    <row r="647" spans="1:5" x14ac:dyDescent="0.25">
      <c r="A647" s="5">
        <f>work!A648</f>
        <v>49</v>
      </c>
      <c r="B647" s="5">
        <f>work!H648</f>
        <v>13</v>
      </c>
      <c r="C647" s="5">
        <f>work!E648</f>
        <v>215</v>
      </c>
      <c r="D647" s="5">
        <f>work!F648</f>
        <v>164</v>
      </c>
      <c r="E647" s="5">
        <f>work!K648</f>
        <v>10</v>
      </c>
    </row>
    <row r="648" spans="1:5" x14ac:dyDescent="0.25">
      <c r="A648" s="5">
        <f>work!A649</f>
        <v>49</v>
      </c>
      <c r="B648" s="5">
        <f>work!H649</f>
        <v>26</v>
      </c>
      <c r="C648" s="5">
        <f>work!E649</f>
        <v>218</v>
      </c>
      <c r="D648" s="5">
        <f>work!F649</f>
        <v>165</v>
      </c>
      <c r="E648" s="5">
        <f>work!K649</f>
        <v>10</v>
      </c>
    </row>
    <row r="649" spans="1:5" x14ac:dyDescent="0.25">
      <c r="A649" s="5">
        <f>work!A650</f>
        <v>49</v>
      </c>
      <c r="B649" s="5">
        <f>work!H650</f>
        <v>38</v>
      </c>
      <c r="C649" s="5">
        <f>work!E650</f>
        <v>0</v>
      </c>
      <c r="D649" s="5">
        <f>work!F650</f>
        <v>164</v>
      </c>
      <c r="E649" s="5">
        <f>work!K650</f>
        <v>10</v>
      </c>
    </row>
    <row r="650" spans="1:5" x14ac:dyDescent="0.25">
      <c r="A650" s="5">
        <f>work!A651</f>
        <v>49</v>
      </c>
      <c r="B650" s="5">
        <f>work!H651</f>
        <v>51</v>
      </c>
      <c r="C650" s="5">
        <f>work!E651</f>
        <v>95</v>
      </c>
      <c r="D650" s="5">
        <f>work!F651</f>
        <v>185</v>
      </c>
      <c r="E650" s="5">
        <f>work!K651</f>
        <v>10</v>
      </c>
    </row>
    <row r="651" spans="1:5" x14ac:dyDescent="0.25">
      <c r="A651" s="5">
        <f>work!A652</f>
        <v>49</v>
      </c>
      <c r="B651" s="5">
        <f>work!H652</f>
        <v>64</v>
      </c>
      <c r="C651" s="5">
        <f>work!E652</f>
        <v>91</v>
      </c>
      <c r="D651" s="5">
        <f>work!F652</f>
        <v>189</v>
      </c>
      <c r="E651" s="5">
        <f>work!K652</f>
        <v>10</v>
      </c>
    </row>
    <row r="652" spans="1:5" x14ac:dyDescent="0.25">
      <c r="A652" s="5">
        <f>work!A653</f>
        <v>49</v>
      </c>
      <c r="B652" s="5">
        <f>work!H653</f>
        <v>76</v>
      </c>
      <c r="C652" s="5">
        <f>work!E653</f>
        <v>91</v>
      </c>
      <c r="D652" s="5">
        <f>work!F653</f>
        <v>207</v>
      </c>
      <c r="E652" s="5">
        <f>work!K653</f>
        <v>10</v>
      </c>
    </row>
    <row r="653" spans="1:5" x14ac:dyDescent="0.25">
      <c r="A653" s="5">
        <f>work!A654</f>
        <v>49</v>
      </c>
      <c r="B653" s="5">
        <f>work!H654</f>
        <v>90</v>
      </c>
      <c r="C653" s="5">
        <f>work!E654</f>
        <v>92</v>
      </c>
      <c r="D653" s="5">
        <f>work!F654</f>
        <v>204</v>
      </c>
      <c r="E653" s="5">
        <f>work!K654</f>
        <v>10</v>
      </c>
    </row>
    <row r="654" spans="1:5" x14ac:dyDescent="0.25">
      <c r="A654" s="5">
        <f>work!A655</f>
        <v>49</v>
      </c>
      <c r="B654" s="5">
        <f>work!H655</f>
        <v>103</v>
      </c>
      <c r="C654" s="5">
        <f>work!E655</f>
        <v>113</v>
      </c>
      <c r="D654" s="5">
        <f>work!F655</f>
        <v>339</v>
      </c>
      <c r="E654" s="5">
        <f>work!K655</f>
        <v>10</v>
      </c>
    </row>
    <row r="655" spans="1:5" x14ac:dyDescent="0.25">
      <c r="A655" s="5">
        <f>work!A656</f>
        <v>49</v>
      </c>
      <c r="B655" s="5">
        <f>work!H656</f>
        <v>116</v>
      </c>
      <c r="C655" s="5">
        <f>work!E656</f>
        <v>92</v>
      </c>
      <c r="D655" s="5">
        <f>work!F656</f>
        <v>338</v>
      </c>
      <c r="E655" s="5">
        <f>work!K656</f>
        <v>10</v>
      </c>
    </row>
    <row r="656" spans="1:5" x14ac:dyDescent="0.25">
      <c r="A656" s="5">
        <f>work!A657</f>
        <v>49</v>
      </c>
      <c r="B656" s="5">
        <f>work!H657</f>
        <v>128</v>
      </c>
      <c r="C656" s="5">
        <f>work!E657</f>
        <v>89</v>
      </c>
      <c r="D656" s="5">
        <f>work!F657</f>
        <v>97</v>
      </c>
      <c r="E656" s="5">
        <f>work!K657</f>
        <v>10</v>
      </c>
    </row>
    <row r="657" spans="1:5" x14ac:dyDescent="0.25">
      <c r="A657" s="5">
        <f>work!A658</f>
        <v>49</v>
      </c>
      <c r="B657" s="5">
        <f>work!H658</f>
        <v>141</v>
      </c>
      <c r="C657" s="5">
        <f>work!E658</f>
        <v>91</v>
      </c>
      <c r="D657" s="5">
        <f>work!F658</f>
        <v>95</v>
      </c>
      <c r="E657" s="5">
        <f>work!K658</f>
        <v>10</v>
      </c>
    </row>
    <row r="658" spans="1:5" x14ac:dyDescent="0.25">
      <c r="A658" s="5">
        <f>work!A659</f>
        <v>49</v>
      </c>
      <c r="B658" s="5">
        <f>work!H659</f>
        <v>154</v>
      </c>
      <c r="C658" s="5">
        <f>work!E659</f>
        <v>91</v>
      </c>
      <c r="D658" s="5">
        <f>work!F659</f>
        <v>107</v>
      </c>
      <c r="E658" s="5">
        <f>work!K659</f>
        <v>10</v>
      </c>
    </row>
    <row r="659" spans="1:5" x14ac:dyDescent="0.25">
      <c r="A659" s="5">
        <f>work!A660</f>
        <v>49</v>
      </c>
      <c r="B659" s="5">
        <f>work!H660</f>
        <v>166</v>
      </c>
      <c r="C659" s="5">
        <f>work!E660</f>
        <v>94</v>
      </c>
      <c r="D659" s="5">
        <f>work!F660</f>
        <v>84</v>
      </c>
      <c r="E659" s="5">
        <f>work!K660</f>
        <v>10</v>
      </c>
    </row>
    <row r="660" spans="1:5" x14ac:dyDescent="0.25">
      <c r="A660" s="5">
        <f>work!A661</f>
        <v>49</v>
      </c>
      <c r="B660" s="5">
        <f>work!H661</f>
        <v>180</v>
      </c>
      <c r="C660" s="5">
        <f>work!E661</f>
        <v>164</v>
      </c>
      <c r="D660" s="5">
        <f>work!F661</f>
        <v>216</v>
      </c>
      <c r="E660" s="5">
        <f>work!K661</f>
        <v>10</v>
      </c>
    </row>
    <row r="661" spans="1:5" x14ac:dyDescent="0.25">
      <c r="A661" s="5">
        <f>work!A662</f>
        <v>50</v>
      </c>
      <c r="B661" s="5">
        <f>work!H662</f>
        <v>0</v>
      </c>
      <c r="C661" s="5">
        <f>work!E662</f>
        <v>89</v>
      </c>
      <c r="D661" s="5">
        <f>work!F662</f>
        <v>164</v>
      </c>
      <c r="E661" s="5">
        <f>work!K662</f>
        <v>10</v>
      </c>
    </row>
    <row r="662" spans="1:5" x14ac:dyDescent="0.25">
      <c r="A662" s="5">
        <f>work!A663</f>
        <v>50</v>
      </c>
      <c r="B662" s="5">
        <f>work!H663</f>
        <v>13</v>
      </c>
      <c r="C662" s="5">
        <f>work!E663</f>
        <v>216</v>
      </c>
      <c r="D662" s="5">
        <f>work!F663</f>
        <v>163</v>
      </c>
      <c r="E662" s="5">
        <f>work!K663</f>
        <v>10</v>
      </c>
    </row>
    <row r="663" spans="1:5" x14ac:dyDescent="0.25">
      <c r="A663" s="5">
        <f>work!A664</f>
        <v>50</v>
      </c>
      <c r="B663" s="5">
        <f>work!H664</f>
        <v>26</v>
      </c>
      <c r="C663" s="5">
        <f>work!E664</f>
        <v>218</v>
      </c>
      <c r="D663" s="5">
        <f>work!F664</f>
        <v>163</v>
      </c>
      <c r="E663" s="5">
        <f>work!K664</f>
        <v>10</v>
      </c>
    </row>
    <row r="664" spans="1:5" x14ac:dyDescent="0.25">
      <c r="A664" s="5">
        <f>work!A665</f>
        <v>50</v>
      </c>
      <c r="B664" s="5">
        <f>work!H665</f>
        <v>38</v>
      </c>
      <c r="C664" s="5">
        <f>work!E665</f>
        <v>0</v>
      </c>
      <c r="D664" s="5">
        <f>work!F665</f>
        <v>164</v>
      </c>
      <c r="E664" s="5">
        <f>work!K665</f>
        <v>10</v>
      </c>
    </row>
    <row r="665" spans="1:5" x14ac:dyDescent="0.25">
      <c r="A665" s="5">
        <f>work!A666</f>
        <v>50</v>
      </c>
      <c r="B665" s="5">
        <f>work!H666</f>
        <v>51</v>
      </c>
      <c r="C665" s="5">
        <f>work!E666</f>
        <v>94</v>
      </c>
      <c r="D665" s="5">
        <f>work!F666</f>
        <v>184</v>
      </c>
      <c r="E665" s="5">
        <f>work!K666</f>
        <v>10</v>
      </c>
    </row>
    <row r="666" spans="1:5" x14ac:dyDescent="0.25">
      <c r="A666" s="5">
        <f>work!A667</f>
        <v>50</v>
      </c>
      <c r="B666" s="5">
        <f>work!H667</f>
        <v>64</v>
      </c>
      <c r="C666" s="5">
        <f>work!E667</f>
        <v>92</v>
      </c>
      <c r="D666" s="5">
        <f>work!F667</f>
        <v>186</v>
      </c>
      <c r="E666" s="5">
        <f>work!K667</f>
        <v>10</v>
      </c>
    </row>
    <row r="667" spans="1:5" x14ac:dyDescent="0.25">
      <c r="A667" s="5">
        <f>work!A668</f>
        <v>50</v>
      </c>
      <c r="B667" s="5">
        <f>work!H668</f>
        <v>76</v>
      </c>
      <c r="C667" s="5">
        <f>work!E668</f>
        <v>91</v>
      </c>
      <c r="D667" s="5">
        <f>work!F668</f>
        <v>208</v>
      </c>
      <c r="E667" s="5">
        <f>work!K668</f>
        <v>10</v>
      </c>
    </row>
    <row r="668" spans="1:5" x14ac:dyDescent="0.25">
      <c r="A668" s="5">
        <f>work!A669</f>
        <v>50</v>
      </c>
      <c r="B668" s="5">
        <f>work!H669</f>
        <v>90</v>
      </c>
      <c r="C668" s="5">
        <f>work!E669</f>
        <v>94</v>
      </c>
      <c r="D668" s="5">
        <f>work!F669</f>
        <v>205</v>
      </c>
      <c r="E668" s="5">
        <f>work!K669</f>
        <v>10</v>
      </c>
    </row>
    <row r="669" spans="1:5" x14ac:dyDescent="0.25">
      <c r="A669" s="5">
        <f>work!A670</f>
        <v>50</v>
      </c>
      <c r="B669" s="5">
        <f>work!H670</f>
        <v>103</v>
      </c>
      <c r="C669" s="5">
        <f>work!E670</f>
        <v>93</v>
      </c>
      <c r="D669" s="5">
        <f>work!F670</f>
        <v>339</v>
      </c>
      <c r="E669" s="5">
        <f>work!K670</f>
        <v>10</v>
      </c>
    </row>
    <row r="670" spans="1:5" x14ac:dyDescent="0.25">
      <c r="A670" s="5">
        <f>work!A671</f>
        <v>50</v>
      </c>
      <c r="B670" s="5">
        <f>work!H671</f>
        <v>116</v>
      </c>
      <c r="C670" s="5">
        <f>work!E671</f>
        <v>92</v>
      </c>
      <c r="D670" s="5">
        <f>work!F671</f>
        <v>207</v>
      </c>
      <c r="E670" s="5">
        <f>work!K671</f>
        <v>10</v>
      </c>
    </row>
    <row r="671" spans="1:5" x14ac:dyDescent="0.25">
      <c r="A671" s="5">
        <f>work!A672</f>
        <v>50</v>
      </c>
      <c r="B671" s="5">
        <f>work!H672</f>
        <v>128</v>
      </c>
      <c r="C671" s="5">
        <f>work!E672</f>
        <v>90</v>
      </c>
      <c r="D671" s="5">
        <f>work!F672</f>
        <v>95</v>
      </c>
      <c r="E671" s="5">
        <f>work!K672</f>
        <v>10</v>
      </c>
    </row>
    <row r="672" spans="1:5" x14ac:dyDescent="0.25">
      <c r="A672" s="5">
        <f>work!A673</f>
        <v>50</v>
      </c>
      <c r="B672" s="5">
        <f>work!H673</f>
        <v>141</v>
      </c>
      <c r="C672" s="5">
        <f>work!E673</f>
        <v>91</v>
      </c>
      <c r="D672" s="5">
        <f>work!F673</f>
        <v>97</v>
      </c>
      <c r="E672" s="5">
        <f>work!K673</f>
        <v>10</v>
      </c>
    </row>
    <row r="673" spans="1:5" x14ac:dyDescent="0.25">
      <c r="A673" s="5">
        <f>work!A674</f>
        <v>50</v>
      </c>
      <c r="B673" s="5">
        <f>work!H674</f>
        <v>154</v>
      </c>
      <c r="C673" s="5">
        <f>work!E674</f>
        <v>91</v>
      </c>
      <c r="D673" s="5">
        <f>work!F674</f>
        <v>107</v>
      </c>
      <c r="E673" s="5">
        <f>work!K674</f>
        <v>10</v>
      </c>
    </row>
    <row r="674" spans="1:5" x14ac:dyDescent="0.25">
      <c r="A674" s="5">
        <f>work!A675</f>
        <v>50</v>
      </c>
      <c r="B674" s="5">
        <f>work!H675</f>
        <v>166</v>
      </c>
      <c r="C674" s="5">
        <f>work!E675</f>
        <v>92</v>
      </c>
      <c r="D674" s="5">
        <f>work!F675</f>
        <v>85</v>
      </c>
      <c r="E674" s="5">
        <f>work!K675</f>
        <v>10</v>
      </c>
    </row>
    <row r="675" spans="1:5" x14ac:dyDescent="0.25">
      <c r="A675" s="5">
        <f>work!A676</f>
        <v>50</v>
      </c>
      <c r="B675" s="5">
        <f>work!H676</f>
        <v>180</v>
      </c>
      <c r="C675" s="5">
        <f>work!E676</f>
        <v>164</v>
      </c>
      <c r="D675" s="5">
        <f>work!F676</f>
        <v>216</v>
      </c>
      <c r="E675" s="5">
        <f>work!K676</f>
        <v>10</v>
      </c>
    </row>
    <row r="676" spans="1:5" x14ac:dyDescent="0.25">
      <c r="A676" s="5">
        <f>work!A677</f>
        <v>51</v>
      </c>
      <c r="B676" s="5">
        <f>work!H677</f>
        <v>0</v>
      </c>
      <c r="C676" s="5">
        <f>work!E677</f>
        <v>91</v>
      </c>
      <c r="D676" s="5">
        <f>work!F677</f>
        <v>162</v>
      </c>
      <c r="E676" s="5">
        <f>work!K677</f>
        <v>11</v>
      </c>
    </row>
    <row r="677" spans="1:5" x14ac:dyDescent="0.25">
      <c r="A677" s="5">
        <f>work!A678</f>
        <v>51</v>
      </c>
      <c r="B677" s="5">
        <f>work!H678</f>
        <v>13</v>
      </c>
      <c r="C677" s="5">
        <f>work!E678</f>
        <v>93</v>
      </c>
      <c r="D677" s="5">
        <f>work!F678</f>
        <v>163</v>
      </c>
      <c r="E677" s="5">
        <f>work!K678</f>
        <v>11</v>
      </c>
    </row>
    <row r="678" spans="1:5" x14ac:dyDescent="0.25">
      <c r="A678" s="5">
        <f>work!A679</f>
        <v>51</v>
      </c>
      <c r="B678" s="5">
        <f>work!H679</f>
        <v>26</v>
      </c>
      <c r="C678" s="5">
        <f>work!E679</f>
        <v>91</v>
      </c>
      <c r="D678" s="5">
        <f>work!F679</f>
        <v>166</v>
      </c>
      <c r="E678" s="5">
        <f>work!K679</f>
        <v>11</v>
      </c>
    </row>
    <row r="679" spans="1:5" x14ac:dyDescent="0.25">
      <c r="A679" s="5">
        <f>work!A680</f>
        <v>51</v>
      </c>
      <c r="B679" s="5">
        <f>work!H680</f>
        <v>38</v>
      </c>
      <c r="C679" s="5">
        <f>work!E680</f>
        <v>0</v>
      </c>
      <c r="D679" s="5">
        <f>work!F680</f>
        <v>176</v>
      </c>
      <c r="E679" s="5">
        <f>work!K680</f>
        <v>11</v>
      </c>
    </row>
    <row r="680" spans="1:5" x14ac:dyDescent="0.25">
      <c r="A680" s="5">
        <f>work!A681</f>
        <v>51</v>
      </c>
      <c r="B680" s="5">
        <f>work!H681</f>
        <v>51</v>
      </c>
      <c r="C680" s="5">
        <f>work!E681</f>
        <v>0</v>
      </c>
      <c r="D680" s="5">
        <f>work!F681</f>
        <v>176</v>
      </c>
      <c r="E680" s="5">
        <f>work!K681</f>
        <v>11</v>
      </c>
    </row>
    <row r="681" spans="1:5" x14ac:dyDescent="0.25">
      <c r="A681" s="5">
        <f>work!A682</f>
        <v>51</v>
      </c>
      <c r="B681" s="5">
        <f>work!H682</f>
        <v>64</v>
      </c>
      <c r="C681" s="5">
        <f>work!E682</f>
        <v>115</v>
      </c>
      <c r="D681" s="5">
        <f>work!F682</f>
        <v>185</v>
      </c>
      <c r="E681" s="5">
        <f>work!K682</f>
        <v>11</v>
      </c>
    </row>
    <row r="682" spans="1:5" x14ac:dyDescent="0.25">
      <c r="A682" s="5">
        <f>work!A683</f>
        <v>51</v>
      </c>
      <c r="B682" s="5">
        <f>work!H683</f>
        <v>76</v>
      </c>
      <c r="C682" s="5">
        <f>work!E683</f>
        <v>112</v>
      </c>
      <c r="D682" s="5">
        <f>work!F683</f>
        <v>183</v>
      </c>
      <c r="E682" s="5">
        <f>work!K683</f>
        <v>11</v>
      </c>
    </row>
    <row r="683" spans="1:5" x14ac:dyDescent="0.25">
      <c r="A683" s="5">
        <f>work!A684</f>
        <v>51</v>
      </c>
      <c r="B683" s="5">
        <f>work!H684</f>
        <v>90</v>
      </c>
      <c r="C683" s="5">
        <f>work!E684</f>
        <v>112</v>
      </c>
      <c r="D683" s="5">
        <f>work!F684</f>
        <v>181</v>
      </c>
      <c r="E683" s="5">
        <f>work!K684</f>
        <v>11</v>
      </c>
    </row>
    <row r="684" spans="1:5" x14ac:dyDescent="0.25">
      <c r="A684" s="5">
        <f>work!A685</f>
        <v>51</v>
      </c>
      <c r="B684" s="5">
        <f>work!H685</f>
        <v>103</v>
      </c>
      <c r="C684" s="5">
        <f>work!E685</f>
        <v>114</v>
      </c>
      <c r="D684" s="5">
        <f>work!F685</f>
        <v>279</v>
      </c>
      <c r="E684" s="5">
        <f>work!K685</f>
        <v>11</v>
      </c>
    </row>
    <row r="685" spans="1:5" x14ac:dyDescent="0.25">
      <c r="A685" s="5">
        <f>work!A686</f>
        <v>51</v>
      </c>
      <c r="B685" s="5">
        <f>work!H686</f>
        <v>116</v>
      </c>
      <c r="C685" s="5">
        <f>work!E686</f>
        <v>118</v>
      </c>
      <c r="D685" s="5">
        <f>work!F686</f>
        <v>314</v>
      </c>
      <c r="E685" s="5">
        <f>work!K686</f>
        <v>11</v>
      </c>
    </row>
    <row r="686" spans="1:5" x14ac:dyDescent="0.25">
      <c r="A686" s="5">
        <f>work!A687</f>
        <v>51</v>
      </c>
      <c r="B686" s="5">
        <f>work!H687</f>
        <v>128</v>
      </c>
      <c r="C686" s="5">
        <f>work!E687</f>
        <v>116</v>
      </c>
      <c r="D686" s="5">
        <f>work!F687</f>
        <v>103</v>
      </c>
      <c r="E686" s="5">
        <f>work!K687</f>
        <v>11</v>
      </c>
    </row>
    <row r="687" spans="1:5" x14ac:dyDescent="0.25">
      <c r="A687" s="5">
        <f>work!A688</f>
        <v>51</v>
      </c>
      <c r="B687" s="5">
        <f>work!H688</f>
        <v>141</v>
      </c>
      <c r="C687" s="5">
        <f>work!E688</f>
        <v>115</v>
      </c>
      <c r="D687" s="5">
        <f>work!F688</f>
        <v>100</v>
      </c>
      <c r="E687" s="5">
        <f>work!K688</f>
        <v>11</v>
      </c>
    </row>
    <row r="688" spans="1:5" x14ac:dyDescent="0.25">
      <c r="A688" s="5">
        <f>work!A689</f>
        <v>51</v>
      </c>
      <c r="B688" s="5">
        <f>work!H689</f>
        <v>154</v>
      </c>
      <c r="C688" s="5">
        <f>work!E689</f>
        <v>174</v>
      </c>
      <c r="D688" s="5">
        <f>work!F689</f>
        <v>102</v>
      </c>
      <c r="E688" s="5">
        <f>work!K689</f>
        <v>11</v>
      </c>
    </row>
    <row r="689" spans="1:5" x14ac:dyDescent="0.25">
      <c r="A689" s="5">
        <f>work!A690</f>
        <v>51</v>
      </c>
      <c r="B689" s="5">
        <f>work!H690</f>
        <v>166</v>
      </c>
      <c r="C689" s="5">
        <f>work!E690</f>
        <v>165</v>
      </c>
      <c r="D689" s="5">
        <f>work!F690</f>
        <v>101</v>
      </c>
      <c r="E689" s="5">
        <f>work!K690</f>
        <v>11</v>
      </c>
    </row>
    <row r="690" spans="1:5" x14ac:dyDescent="0.25">
      <c r="A690" s="5">
        <f>work!A691</f>
        <v>51</v>
      </c>
      <c r="B690" s="5">
        <f>work!H691</f>
        <v>180</v>
      </c>
      <c r="C690" s="5">
        <f>work!E691</f>
        <v>163</v>
      </c>
      <c r="D690" s="5">
        <f>work!F691</f>
        <v>63</v>
      </c>
      <c r="E690" s="5">
        <f>work!K691</f>
        <v>11</v>
      </c>
    </row>
    <row r="691" spans="1:5" x14ac:dyDescent="0.25">
      <c r="A691" s="5">
        <f>work!A692</f>
        <v>52</v>
      </c>
      <c r="B691" s="5">
        <f>work!H692</f>
        <v>0</v>
      </c>
      <c r="C691" s="5">
        <f>work!E692</f>
        <v>0</v>
      </c>
      <c r="D691" s="5">
        <f>work!F692</f>
        <v>164</v>
      </c>
      <c r="E691" s="5">
        <f>work!K692</f>
        <v>11</v>
      </c>
    </row>
    <row r="692" spans="1:5" x14ac:dyDescent="0.25">
      <c r="A692" s="5">
        <f>work!A693</f>
        <v>52</v>
      </c>
      <c r="B692" s="5">
        <f>work!H693</f>
        <v>13</v>
      </c>
      <c r="C692" s="5">
        <f>work!E693</f>
        <v>75</v>
      </c>
      <c r="D692" s="5">
        <f>work!F693</f>
        <v>164</v>
      </c>
      <c r="E692" s="5">
        <f>work!K693</f>
        <v>11</v>
      </c>
    </row>
    <row r="693" spans="1:5" x14ac:dyDescent="0.25">
      <c r="A693" s="5">
        <f>work!A694</f>
        <v>52</v>
      </c>
      <c r="B693" s="5">
        <f>work!H694</f>
        <v>26</v>
      </c>
      <c r="C693" s="5">
        <f>work!E694</f>
        <v>0</v>
      </c>
      <c r="D693" s="5">
        <f>work!F694</f>
        <v>165</v>
      </c>
      <c r="E693" s="5">
        <f>work!K694</f>
        <v>11</v>
      </c>
    </row>
    <row r="694" spans="1:5" x14ac:dyDescent="0.25">
      <c r="A694" s="5">
        <f>work!A695</f>
        <v>52</v>
      </c>
      <c r="B694" s="5">
        <f>work!H695</f>
        <v>38</v>
      </c>
      <c r="C694" s="5">
        <f>work!E695</f>
        <v>0</v>
      </c>
      <c r="D694" s="5">
        <f>work!F695</f>
        <v>174</v>
      </c>
      <c r="E694" s="5">
        <f>work!K695</f>
        <v>11</v>
      </c>
    </row>
    <row r="695" spans="1:5" x14ac:dyDescent="0.25">
      <c r="A695" s="5">
        <f>work!A696</f>
        <v>52</v>
      </c>
      <c r="B695" s="5">
        <f>work!H696</f>
        <v>51</v>
      </c>
      <c r="C695" s="5">
        <f>work!E696</f>
        <v>0</v>
      </c>
      <c r="D695" s="5">
        <f>work!F696</f>
        <v>175</v>
      </c>
      <c r="E695" s="5">
        <f>work!K696</f>
        <v>11</v>
      </c>
    </row>
    <row r="696" spans="1:5" x14ac:dyDescent="0.25">
      <c r="A696" s="5">
        <f>work!A697</f>
        <v>52</v>
      </c>
      <c r="B696" s="5">
        <f>work!H697</f>
        <v>64</v>
      </c>
      <c r="C696" s="5">
        <f>work!E697</f>
        <v>0</v>
      </c>
      <c r="D696" s="5">
        <f>work!F697</f>
        <v>183</v>
      </c>
      <c r="E696" s="5">
        <f>work!K697</f>
        <v>11</v>
      </c>
    </row>
    <row r="697" spans="1:5" x14ac:dyDescent="0.25">
      <c r="A697" s="5">
        <f>work!A698</f>
        <v>52</v>
      </c>
      <c r="B697" s="5">
        <f>work!H698</f>
        <v>76</v>
      </c>
      <c r="C697" s="5">
        <f>work!E698</f>
        <v>112</v>
      </c>
      <c r="D697" s="5">
        <f>work!F698</f>
        <v>181</v>
      </c>
      <c r="E697" s="5">
        <f>work!K698</f>
        <v>11</v>
      </c>
    </row>
    <row r="698" spans="1:5" x14ac:dyDescent="0.25">
      <c r="A698" s="5">
        <f>work!A699</f>
        <v>52</v>
      </c>
      <c r="B698" s="5">
        <f>work!H699</f>
        <v>90</v>
      </c>
      <c r="C698" s="5">
        <f>work!E699</f>
        <v>114</v>
      </c>
      <c r="D698" s="5">
        <f>work!F699</f>
        <v>179</v>
      </c>
      <c r="E698" s="5">
        <f>work!K699</f>
        <v>11</v>
      </c>
    </row>
    <row r="699" spans="1:5" x14ac:dyDescent="0.25">
      <c r="A699" s="5">
        <f>work!A700</f>
        <v>52</v>
      </c>
      <c r="B699" s="5">
        <f>work!H700</f>
        <v>103</v>
      </c>
      <c r="C699" s="5">
        <f>work!E700</f>
        <v>116</v>
      </c>
      <c r="D699" s="5">
        <f>work!F700</f>
        <v>279</v>
      </c>
      <c r="E699" s="5">
        <f>work!K700</f>
        <v>11</v>
      </c>
    </row>
    <row r="700" spans="1:5" x14ac:dyDescent="0.25">
      <c r="A700" s="5">
        <f>work!A701</f>
        <v>52</v>
      </c>
      <c r="B700" s="5">
        <f>work!H701</f>
        <v>116</v>
      </c>
      <c r="C700" s="5">
        <f>work!E701</f>
        <v>117</v>
      </c>
      <c r="D700" s="5">
        <f>work!F701</f>
        <v>178</v>
      </c>
      <c r="E700" s="5">
        <f>work!K701</f>
        <v>11</v>
      </c>
    </row>
    <row r="701" spans="1:5" x14ac:dyDescent="0.25">
      <c r="A701" s="5">
        <f>work!A702</f>
        <v>52</v>
      </c>
      <c r="B701" s="5">
        <f>work!H702</f>
        <v>128</v>
      </c>
      <c r="C701" s="5">
        <f>work!E702</f>
        <v>116</v>
      </c>
      <c r="D701" s="5">
        <f>work!F702</f>
        <v>0</v>
      </c>
      <c r="E701" s="5">
        <f>work!K702</f>
        <v>11</v>
      </c>
    </row>
    <row r="702" spans="1:5" x14ac:dyDescent="0.25">
      <c r="A702" s="5">
        <f>work!A703</f>
        <v>52</v>
      </c>
      <c r="B702" s="5">
        <f>work!H703</f>
        <v>141</v>
      </c>
      <c r="C702" s="5">
        <f>work!E703</f>
        <v>116</v>
      </c>
      <c r="D702" s="5">
        <f>work!F703</f>
        <v>101</v>
      </c>
      <c r="E702" s="5">
        <f>work!K703</f>
        <v>11</v>
      </c>
    </row>
    <row r="703" spans="1:5" x14ac:dyDescent="0.25">
      <c r="A703" s="5">
        <f>work!A704</f>
        <v>52</v>
      </c>
      <c r="B703" s="5">
        <f>work!H704</f>
        <v>154</v>
      </c>
      <c r="C703" s="5">
        <f>work!E704</f>
        <v>175</v>
      </c>
      <c r="D703" s="5">
        <f>work!F704</f>
        <v>102</v>
      </c>
      <c r="E703" s="5">
        <f>work!K704</f>
        <v>11</v>
      </c>
    </row>
    <row r="704" spans="1:5" x14ac:dyDescent="0.25">
      <c r="A704" s="5">
        <f>work!A705</f>
        <v>52</v>
      </c>
      <c r="B704" s="5">
        <f>work!H705</f>
        <v>166</v>
      </c>
      <c r="C704" s="5">
        <f>work!E705</f>
        <v>173</v>
      </c>
      <c r="D704" s="5">
        <f>work!F705</f>
        <v>101</v>
      </c>
      <c r="E704" s="5">
        <f>work!K705</f>
        <v>11</v>
      </c>
    </row>
    <row r="705" spans="1:5" x14ac:dyDescent="0.25">
      <c r="A705" s="5">
        <f>work!A706</f>
        <v>52</v>
      </c>
      <c r="B705" s="5">
        <f>work!H706</f>
        <v>180</v>
      </c>
      <c r="C705" s="5">
        <f>work!E706</f>
        <v>163</v>
      </c>
      <c r="D705" s="5">
        <f>work!F706</f>
        <v>62</v>
      </c>
      <c r="E705" s="5">
        <f>work!K706</f>
        <v>11</v>
      </c>
    </row>
    <row r="706" spans="1:5" x14ac:dyDescent="0.25">
      <c r="A706" s="5">
        <f>work!A707</f>
        <v>53</v>
      </c>
      <c r="B706" s="5">
        <f>work!H707</f>
        <v>0</v>
      </c>
      <c r="C706" s="5">
        <f>work!E707</f>
        <v>94</v>
      </c>
      <c r="D706" s="5">
        <f>work!F707</f>
        <v>162</v>
      </c>
      <c r="E706" s="5">
        <f>work!K707</f>
        <v>11</v>
      </c>
    </row>
    <row r="707" spans="1:5" x14ac:dyDescent="0.25">
      <c r="A707" s="5">
        <f>work!A708</f>
        <v>53</v>
      </c>
      <c r="B707" s="5">
        <f>work!H708</f>
        <v>13</v>
      </c>
      <c r="C707" s="5">
        <f>work!E708</f>
        <v>89</v>
      </c>
      <c r="D707" s="5">
        <f>work!F708</f>
        <v>163</v>
      </c>
      <c r="E707" s="5">
        <f>work!K708</f>
        <v>11</v>
      </c>
    </row>
    <row r="708" spans="1:5" x14ac:dyDescent="0.25">
      <c r="A708" s="5">
        <f>work!A709</f>
        <v>53</v>
      </c>
      <c r="B708" s="5">
        <f>work!H709</f>
        <v>26</v>
      </c>
      <c r="C708" s="5">
        <f>work!E709</f>
        <v>0</v>
      </c>
      <c r="D708" s="5">
        <f>work!F709</f>
        <v>168</v>
      </c>
      <c r="E708" s="5">
        <f>work!K709</f>
        <v>11</v>
      </c>
    </row>
    <row r="709" spans="1:5" x14ac:dyDescent="0.25">
      <c r="A709" s="5">
        <f>work!A710</f>
        <v>53</v>
      </c>
      <c r="B709" s="5">
        <f>work!H710</f>
        <v>38</v>
      </c>
      <c r="C709" s="5">
        <f>work!E710</f>
        <v>0</v>
      </c>
      <c r="D709" s="5">
        <f>work!F710</f>
        <v>174</v>
      </c>
      <c r="E709" s="5">
        <f>work!K710</f>
        <v>11</v>
      </c>
    </row>
    <row r="710" spans="1:5" x14ac:dyDescent="0.25">
      <c r="A710" s="5">
        <f>work!A711</f>
        <v>53</v>
      </c>
      <c r="B710" s="5">
        <f>work!H711</f>
        <v>51</v>
      </c>
      <c r="C710" s="5">
        <f>work!E711</f>
        <v>0</v>
      </c>
      <c r="D710" s="5">
        <f>work!F711</f>
        <v>174</v>
      </c>
      <c r="E710" s="5">
        <f>work!K711</f>
        <v>11</v>
      </c>
    </row>
    <row r="711" spans="1:5" x14ac:dyDescent="0.25">
      <c r="A711" s="5">
        <f>work!A712</f>
        <v>53</v>
      </c>
      <c r="B711" s="5">
        <f>work!H712</f>
        <v>64</v>
      </c>
      <c r="C711" s="5">
        <f>work!E712</f>
        <v>113</v>
      </c>
      <c r="D711" s="5">
        <f>work!F712</f>
        <v>187</v>
      </c>
      <c r="E711" s="5">
        <f>work!K712</f>
        <v>11</v>
      </c>
    </row>
    <row r="712" spans="1:5" x14ac:dyDescent="0.25">
      <c r="A712" s="5">
        <f>work!A713</f>
        <v>53</v>
      </c>
      <c r="B712" s="5">
        <f>work!H713</f>
        <v>76</v>
      </c>
      <c r="C712" s="5">
        <f>work!E713</f>
        <v>113</v>
      </c>
      <c r="D712" s="5">
        <f>work!F713</f>
        <v>182</v>
      </c>
      <c r="E712" s="5">
        <f>work!K713</f>
        <v>11</v>
      </c>
    </row>
    <row r="713" spans="1:5" x14ac:dyDescent="0.25">
      <c r="A713" s="5">
        <f>work!A714</f>
        <v>53</v>
      </c>
      <c r="B713" s="5">
        <f>work!H714</f>
        <v>90</v>
      </c>
      <c r="C713" s="5">
        <f>work!E714</f>
        <v>114</v>
      </c>
      <c r="D713" s="5">
        <f>work!F714</f>
        <v>179</v>
      </c>
      <c r="E713" s="5">
        <f>work!K714</f>
        <v>11</v>
      </c>
    </row>
    <row r="714" spans="1:5" x14ac:dyDescent="0.25">
      <c r="A714" s="5">
        <f>work!A715</f>
        <v>53</v>
      </c>
      <c r="B714" s="5">
        <f>work!H715</f>
        <v>103</v>
      </c>
      <c r="C714" s="5">
        <f>work!E715</f>
        <v>114</v>
      </c>
      <c r="D714" s="5">
        <f>work!F715</f>
        <v>280</v>
      </c>
      <c r="E714" s="5">
        <f>work!K715</f>
        <v>11</v>
      </c>
    </row>
    <row r="715" spans="1:5" x14ac:dyDescent="0.25">
      <c r="A715" s="5">
        <f>work!A716</f>
        <v>53</v>
      </c>
      <c r="B715" s="5">
        <f>work!H716</f>
        <v>116</v>
      </c>
      <c r="C715" s="5">
        <f>work!E716</f>
        <v>119</v>
      </c>
      <c r="D715" s="5">
        <f>work!F716</f>
        <v>177</v>
      </c>
      <c r="E715" s="5">
        <f>work!K716</f>
        <v>11</v>
      </c>
    </row>
    <row r="716" spans="1:5" x14ac:dyDescent="0.25">
      <c r="A716" s="5">
        <f>work!A717</f>
        <v>53</v>
      </c>
      <c r="B716" s="5">
        <f>work!H717</f>
        <v>128</v>
      </c>
      <c r="C716" s="5">
        <f>work!E717</f>
        <v>116</v>
      </c>
      <c r="D716" s="5">
        <f>work!F717</f>
        <v>101</v>
      </c>
      <c r="E716" s="5">
        <f>work!K717</f>
        <v>11</v>
      </c>
    </row>
    <row r="717" spans="1:5" x14ac:dyDescent="0.25">
      <c r="A717" s="5">
        <f>work!A718</f>
        <v>53</v>
      </c>
      <c r="B717" s="5">
        <f>work!H718</f>
        <v>141</v>
      </c>
      <c r="C717" s="5">
        <f>work!E718</f>
        <v>117</v>
      </c>
      <c r="D717" s="5">
        <f>work!F718</f>
        <v>100</v>
      </c>
      <c r="E717" s="5">
        <f>work!K718</f>
        <v>11</v>
      </c>
    </row>
    <row r="718" spans="1:5" x14ac:dyDescent="0.25">
      <c r="A718" s="5">
        <f>work!A719</f>
        <v>53</v>
      </c>
      <c r="B718" s="5">
        <f>work!H719</f>
        <v>154</v>
      </c>
      <c r="C718" s="5">
        <f>work!E719</f>
        <v>175</v>
      </c>
      <c r="D718" s="5">
        <f>work!F719</f>
        <v>102</v>
      </c>
      <c r="E718" s="5">
        <f>work!K719</f>
        <v>11</v>
      </c>
    </row>
    <row r="719" spans="1:5" x14ac:dyDescent="0.25">
      <c r="A719" s="5">
        <f>work!A720</f>
        <v>53</v>
      </c>
      <c r="B719" s="5">
        <f>work!H720</f>
        <v>166</v>
      </c>
      <c r="C719" s="5">
        <f>work!E720</f>
        <v>172</v>
      </c>
      <c r="D719" s="5">
        <f>work!F720</f>
        <v>100</v>
      </c>
      <c r="E719" s="5">
        <f>work!K720</f>
        <v>11</v>
      </c>
    </row>
    <row r="720" spans="1:5" x14ac:dyDescent="0.25">
      <c r="A720" s="5">
        <f>work!A721</f>
        <v>53</v>
      </c>
      <c r="B720" s="5">
        <f>work!H721</f>
        <v>180</v>
      </c>
      <c r="C720" s="5">
        <f>work!E721</f>
        <v>164</v>
      </c>
      <c r="D720" s="5">
        <f>work!F721</f>
        <v>63</v>
      </c>
      <c r="E720" s="5">
        <f>work!K721</f>
        <v>11</v>
      </c>
    </row>
    <row r="721" spans="1:5" x14ac:dyDescent="0.25">
      <c r="A721" s="5">
        <f>work!A722</f>
        <v>54</v>
      </c>
      <c r="B721" s="5">
        <f>work!H722</f>
        <v>0</v>
      </c>
      <c r="C721" s="5">
        <f>work!E722</f>
        <v>95</v>
      </c>
      <c r="D721" s="5">
        <f>work!F722</f>
        <v>162</v>
      </c>
      <c r="E721" s="5">
        <f>work!K722</f>
        <v>11</v>
      </c>
    </row>
    <row r="722" spans="1:5" x14ac:dyDescent="0.25">
      <c r="A722" s="5">
        <f>work!A723</f>
        <v>54</v>
      </c>
      <c r="B722" s="5">
        <f>work!H723</f>
        <v>13</v>
      </c>
      <c r="C722" s="5">
        <f>work!E723</f>
        <v>91</v>
      </c>
      <c r="D722" s="5">
        <f>work!F723</f>
        <v>163</v>
      </c>
      <c r="E722" s="5">
        <f>work!K723</f>
        <v>11</v>
      </c>
    </row>
    <row r="723" spans="1:5" x14ac:dyDescent="0.25">
      <c r="A723" s="5">
        <f>work!A724</f>
        <v>54</v>
      </c>
      <c r="B723" s="5">
        <f>work!H724</f>
        <v>26</v>
      </c>
      <c r="C723" s="5">
        <f>work!E724</f>
        <v>0</v>
      </c>
      <c r="D723" s="5">
        <f>work!F724</f>
        <v>165</v>
      </c>
      <c r="E723" s="5">
        <f>work!K724</f>
        <v>11</v>
      </c>
    </row>
    <row r="724" spans="1:5" x14ac:dyDescent="0.25">
      <c r="A724" s="5">
        <f>work!A725</f>
        <v>54</v>
      </c>
      <c r="B724" s="5">
        <f>work!H725</f>
        <v>38</v>
      </c>
      <c r="C724" s="5">
        <f>work!E725</f>
        <v>0</v>
      </c>
      <c r="D724" s="5">
        <f>work!F725</f>
        <v>173</v>
      </c>
      <c r="E724" s="5">
        <f>work!K725</f>
        <v>11</v>
      </c>
    </row>
    <row r="725" spans="1:5" x14ac:dyDescent="0.25">
      <c r="A725" s="5">
        <f>work!A726</f>
        <v>54</v>
      </c>
      <c r="B725" s="5">
        <f>work!H726</f>
        <v>51</v>
      </c>
      <c r="C725" s="5">
        <f>work!E726</f>
        <v>0</v>
      </c>
      <c r="D725" s="5">
        <f>work!F726</f>
        <v>174</v>
      </c>
      <c r="E725" s="5">
        <f>work!K726</f>
        <v>11</v>
      </c>
    </row>
    <row r="726" spans="1:5" x14ac:dyDescent="0.25">
      <c r="A726" s="5">
        <f>work!A727</f>
        <v>54</v>
      </c>
      <c r="B726" s="5">
        <f>work!H727</f>
        <v>64</v>
      </c>
      <c r="C726" s="5">
        <f>work!E727</f>
        <v>116</v>
      </c>
      <c r="D726" s="5">
        <f>work!F727</f>
        <v>185</v>
      </c>
      <c r="E726" s="5">
        <f>work!K727</f>
        <v>11</v>
      </c>
    </row>
    <row r="727" spans="1:5" x14ac:dyDescent="0.25">
      <c r="A727" s="5">
        <f>work!A728</f>
        <v>54</v>
      </c>
      <c r="B727" s="5">
        <f>work!H728</f>
        <v>76</v>
      </c>
      <c r="C727" s="5">
        <f>work!E728</f>
        <v>115</v>
      </c>
      <c r="D727" s="5">
        <f>work!F728</f>
        <v>182</v>
      </c>
      <c r="E727" s="5">
        <f>work!K728</f>
        <v>11</v>
      </c>
    </row>
    <row r="728" spans="1:5" x14ac:dyDescent="0.25">
      <c r="A728" s="5">
        <f>work!A729</f>
        <v>54</v>
      </c>
      <c r="B728" s="5">
        <f>work!H729</f>
        <v>90</v>
      </c>
      <c r="C728" s="5">
        <f>work!E729</f>
        <v>115</v>
      </c>
      <c r="D728" s="5">
        <f>work!F729</f>
        <v>180</v>
      </c>
      <c r="E728" s="5">
        <f>work!K729</f>
        <v>11</v>
      </c>
    </row>
    <row r="729" spans="1:5" x14ac:dyDescent="0.25">
      <c r="A729" s="5">
        <f>work!A730</f>
        <v>54</v>
      </c>
      <c r="B729" s="5">
        <f>work!H730</f>
        <v>103</v>
      </c>
      <c r="C729" s="5">
        <f>work!E730</f>
        <v>116</v>
      </c>
      <c r="D729" s="5">
        <f>work!F730</f>
        <v>283</v>
      </c>
      <c r="E729" s="5">
        <f>work!K730</f>
        <v>11</v>
      </c>
    </row>
    <row r="730" spans="1:5" x14ac:dyDescent="0.25">
      <c r="A730" s="5">
        <f>work!A731</f>
        <v>54</v>
      </c>
      <c r="B730" s="5">
        <f>work!H731</f>
        <v>116</v>
      </c>
      <c r="C730" s="5">
        <f>work!E731</f>
        <v>118</v>
      </c>
      <c r="D730" s="5">
        <f>work!F731</f>
        <v>180</v>
      </c>
      <c r="E730" s="5">
        <f>work!K731</f>
        <v>11</v>
      </c>
    </row>
    <row r="731" spans="1:5" x14ac:dyDescent="0.25">
      <c r="A731" s="5">
        <f>work!A732</f>
        <v>54</v>
      </c>
      <c r="B731" s="5">
        <f>work!H732</f>
        <v>128</v>
      </c>
      <c r="C731" s="5">
        <f>work!E732</f>
        <v>116</v>
      </c>
      <c r="D731" s="5">
        <f>work!F732</f>
        <v>101</v>
      </c>
      <c r="E731" s="5">
        <f>work!K732</f>
        <v>11</v>
      </c>
    </row>
    <row r="732" spans="1:5" x14ac:dyDescent="0.25">
      <c r="A732" s="5">
        <f>work!A733</f>
        <v>54</v>
      </c>
      <c r="B732" s="5">
        <f>work!H733</f>
        <v>141</v>
      </c>
      <c r="C732" s="5">
        <f>work!E733</f>
        <v>115</v>
      </c>
      <c r="D732" s="5">
        <f>work!F733</f>
        <v>102</v>
      </c>
      <c r="E732" s="5">
        <f>work!K733</f>
        <v>11</v>
      </c>
    </row>
    <row r="733" spans="1:5" x14ac:dyDescent="0.25">
      <c r="A733" s="5">
        <f>work!A734</f>
        <v>54</v>
      </c>
      <c r="B733" s="5">
        <f>work!H734</f>
        <v>154</v>
      </c>
      <c r="C733" s="5">
        <f>work!E734</f>
        <v>175</v>
      </c>
      <c r="D733" s="5">
        <f>work!F734</f>
        <v>104</v>
      </c>
      <c r="E733" s="5">
        <f>work!K734</f>
        <v>11</v>
      </c>
    </row>
    <row r="734" spans="1:5" x14ac:dyDescent="0.25">
      <c r="A734" s="5">
        <f>work!A735</f>
        <v>54</v>
      </c>
      <c r="B734" s="5">
        <f>work!H735</f>
        <v>166</v>
      </c>
      <c r="C734" s="5">
        <f>work!E735</f>
        <v>164</v>
      </c>
      <c r="D734" s="5">
        <f>work!F735</f>
        <v>103</v>
      </c>
      <c r="E734" s="5">
        <f>work!K735</f>
        <v>11</v>
      </c>
    </row>
    <row r="735" spans="1:5" x14ac:dyDescent="0.25">
      <c r="A735" s="5">
        <f>work!A736</f>
        <v>54</v>
      </c>
      <c r="B735" s="5">
        <f>work!H736</f>
        <v>180</v>
      </c>
      <c r="C735" s="5">
        <f>work!E736</f>
        <v>162</v>
      </c>
      <c r="D735" s="5">
        <f>work!F736</f>
        <v>62</v>
      </c>
      <c r="E735" s="5">
        <f>work!K736</f>
        <v>11</v>
      </c>
    </row>
    <row r="736" spans="1:5" x14ac:dyDescent="0.25">
      <c r="A736" s="5">
        <f>work!A737</f>
        <v>55</v>
      </c>
      <c r="B736" s="5">
        <f>work!H737</f>
        <v>0</v>
      </c>
      <c r="C736" s="5">
        <f>work!E737</f>
        <v>0</v>
      </c>
      <c r="D736" s="5">
        <f>work!F737</f>
        <v>163</v>
      </c>
      <c r="E736" s="5">
        <f>work!K737</f>
        <v>11</v>
      </c>
    </row>
    <row r="737" spans="1:5" x14ac:dyDescent="0.25">
      <c r="A737" s="5">
        <f>work!A738</f>
        <v>55</v>
      </c>
      <c r="B737" s="5">
        <f>work!H738</f>
        <v>13</v>
      </c>
      <c r="C737" s="5">
        <f>work!E738</f>
        <v>76</v>
      </c>
      <c r="D737" s="5">
        <f>work!F738</f>
        <v>162</v>
      </c>
      <c r="E737" s="5">
        <f>work!K738</f>
        <v>11</v>
      </c>
    </row>
    <row r="738" spans="1:5" x14ac:dyDescent="0.25">
      <c r="A738" s="5">
        <f>work!A739</f>
        <v>55</v>
      </c>
      <c r="B738" s="5">
        <f>work!H739</f>
        <v>26</v>
      </c>
      <c r="C738" s="5">
        <f>work!E739</f>
        <v>0</v>
      </c>
      <c r="D738" s="5">
        <f>work!F739</f>
        <v>168</v>
      </c>
      <c r="E738" s="5">
        <f>work!K739</f>
        <v>11</v>
      </c>
    </row>
    <row r="739" spans="1:5" x14ac:dyDescent="0.25">
      <c r="A739" s="5">
        <f>work!A740</f>
        <v>55</v>
      </c>
      <c r="B739" s="5">
        <f>work!H740</f>
        <v>38</v>
      </c>
      <c r="C739" s="5">
        <f>work!E740</f>
        <v>0</v>
      </c>
      <c r="D739" s="5">
        <f>work!F740</f>
        <v>174</v>
      </c>
      <c r="E739" s="5">
        <f>work!K740</f>
        <v>11</v>
      </c>
    </row>
    <row r="740" spans="1:5" x14ac:dyDescent="0.25">
      <c r="A740" s="5">
        <f>work!A741</f>
        <v>55</v>
      </c>
      <c r="B740" s="5">
        <f>work!H741</f>
        <v>51</v>
      </c>
      <c r="C740" s="5">
        <f>work!E741</f>
        <v>0</v>
      </c>
      <c r="D740" s="5">
        <f>work!F741</f>
        <v>175</v>
      </c>
      <c r="E740" s="5">
        <f>work!K741</f>
        <v>11</v>
      </c>
    </row>
    <row r="741" spans="1:5" x14ac:dyDescent="0.25">
      <c r="A741" s="5">
        <f>work!A742</f>
        <v>55</v>
      </c>
      <c r="B741" s="5">
        <f>work!H742</f>
        <v>64</v>
      </c>
      <c r="C741" s="5">
        <f>work!E742</f>
        <v>114</v>
      </c>
      <c r="D741" s="5">
        <f>work!F742</f>
        <v>185</v>
      </c>
      <c r="E741" s="5">
        <f>work!K742</f>
        <v>11</v>
      </c>
    </row>
    <row r="742" spans="1:5" x14ac:dyDescent="0.25">
      <c r="A742" s="5">
        <f>work!A743</f>
        <v>55</v>
      </c>
      <c r="B742" s="5">
        <f>work!H743</f>
        <v>76</v>
      </c>
      <c r="C742" s="5">
        <f>work!E743</f>
        <v>112</v>
      </c>
      <c r="D742" s="5">
        <f>work!F743</f>
        <v>182</v>
      </c>
      <c r="E742" s="5">
        <f>work!K743</f>
        <v>11</v>
      </c>
    </row>
    <row r="743" spans="1:5" x14ac:dyDescent="0.25">
      <c r="A743" s="5">
        <f>work!A744</f>
        <v>55</v>
      </c>
      <c r="B743" s="5">
        <f>work!H744</f>
        <v>90</v>
      </c>
      <c r="C743" s="5">
        <f>work!E744</f>
        <v>113</v>
      </c>
      <c r="D743" s="5">
        <f>work!F744</f>
        <v>180</v>
      </c>
      <c r="E743" s="5">
        <f>work!K744</f>
        <v>11</v>
      </c>
    </row>
    <row r="744" spans="1:5" x14ac:dyDescent="0.25">
      <c r="A744" s="5">
        <f>work!A745</f>
        <v>55</v>
      </c>
      <c r="B744" s="5">
        <f>work!H745</f>
        <v>103</v>
      </c>
      <c r="C744" s="5">
        <f>work!E745</f>
        <v>116</v>
      </c>
      <c r="D744" s="5">
        <f>work!F745</f>
        <v>283</v>
      </c>
      <c r="E744" s="5">
        <f>work!K745</f>
        <v>11</v>
      </c>
    </row>
    <row r="745" spans="1:5" x14ac:dyDescent="0.25">
      <c r="A745" s="5">
        <f>work!A746</f>
        <v>55</v>
      </c>
      <c r="B745" s="5">
        <f>work!H746</f>
        <v>116</v>
      </c>
      <c r="C745" s="5">
        <f>work!E746</f>
        <v>116</v>
      </c>
      <c r="D745" s="5">
        <f>work!F746</f>
        <v>177</v>
      </c>
      <c r="E745" s="5">
        <f>work!K746</f>
        <v>11</v>
      </c>
    </row>
    <row r="746" spans="1:5" x14ac:dyDescent="0.25">
      <c r="A746" s="5">
        <f>work!A747</f>
        <v>55</v>
      </c>
      <c r="B746" s="5">
        <f>work!H747</f>
        <v>128</v>
      </c>
      <c r="C746" s="5">
        <f>work!E747</f>
        <v>116</v>
      </c>
      <c r="D746" s="5">
        <f>work!F747</f>
        <v>103</v>
      </c>
      <c r="E746" s="5">
        <f>work!K747</f>
        <v>11</v>
      </c>
    </row>
    <row r="747" spans="1:5" x14ac:dyDescent="0.25">
      <c r="A747" s="5">
        <f>work!A748</f>
        <v>55</v>
      </c>
      <c r="B747" s="5">
        <f>work!H748</f>
        <v>141</v>
      </c>
      <c r="C747" s="5">
        <f>work!E748</f>
        <v>117</v>
      </c>
      <c r="D747" s="5">
        <f>work!F748</f>
        <v>102</v>
      </c>
      <c r="E747" s="5">
        <f>work!K748</f>
        <v>11</v>
      </c>
    </row>
    <row r="748" spans="1:5" x14ac:dyDescent="0.25">
      <c r="A748" s="5">
        <f>work!A749</f>
        <v>55</v>
      </c>
      <c r="B748" s="5">
        <f>work!H749</f>
        <v>154</v>
      </c>
      <c r="C748" s="5">
        <f>work!E749</f>
        <v>131</v>
      </c>
      <c r="D748" s="5">
        <f>work!F749</f>
        <v>100</v>
      </c>
      <c r="E748" s="5">
        <f>work!K749</f>
        <v>11</v>
      </c>
    </row>
    <row r="749" spans="1:5" x14ac:dyDescent="0.25">
      <c r="A749" s="5">
        <f>work!A750</f>
        <v>55</v>
      </c>
      <c r="B749" s="5">
        <f>work!H750</f>
        <v>166</v>
      </c>
      <c r="C749" s="5">
        <f>work!E750</f>
        <v>165</v>
      </c>
      <c r="D749" s="5">
        <f>work!F750</f>
        <v>102</v>
      </c>
      <c r="E749" s="5">
        <f>work!K750</f>
        <v>11</v>
      </c>
    </row>
    <row r="750" spans="1:5" x14ac:dyDescent="0.25">
      <c r="A750" s="5">
        <f>work!A751</f>
        <v>55</v>
      </c>
      <c r="B750" s="5">
        <f>work!H751</f>
        <v>180</v>
      </c>
      <c r="C750" s="5">
        <f>work!E751</f>
        <v>163</v>
      </c>
      <c r="D750" s="5">
        <f>work!F751</f>
        <v>62</v>
      </c>
      <c r="E750" s="5">
        <f>work!K751</f>
        <v>11</v>
      </c>
    </row>
    <row r="751" spans="1:5" x14ac:dyDescent="0.25">
      <c r="A751" s="5">
        <f>work!A752</f>
        <v>56</v>
      </c>
      <c r="B751" s="5">
        <f>work!H752</f>
        <v>0</v>
      </c>
      <c r="C751" s="5">
        <f>work!E752</f>
        <v>220</v>
      </c>
      <c r="D751" s="5">
        <f>work!F752</f>
        <v>161</v>
      </c>
      <c r="E751" s="5">
        <f>work!K752</f>
        <v>12</v>
      </c>
    </row>
    <row r="752" spans="1:5" x14ac:dyDescent="0.25">
      <c r="A752" s="5">
        <f>work!A753</f>
        <v>56</v>
      </c>
      <c r="B752" s="5">
        <f>work!H753</f>
        <v>13</v>
      </c>
      <c r="C752" s="5">
        <f>work!E753</f>
        <v>216</v>
      </c>
      <c r="D752" s="5">
        <f>work!F753</f>
        <v>161</v>
      </c>
      <c r="E752" s="5">
        <f>work!K753</f>
        <v>12</v>
      </c>
    </row>
    <row r="753" spans="1:5" x14ac:dyDescent="0.25">
      <c r="A753" s="5">
        <f>work!A754</f>
        <v>56</v>
      </c>
      <c r="B753" s="5">
        <f>work!H754</f>
        <v>26</v>
      </c>
      <c r="C753" s="5">
        <f>work!E754</f>
        <v>220</v>
      </c>
      <c r="D753" s="5">
        <f>work!F754</f>
        <v>161</v>
      </c>
      <c r="E753" s="5">
        <f>work!K754</f>
        <v>12</v>
      </c>
    </row>
    <row r="754" spans="1:5" x14ac:dyDescent="0.25">
      <c r="A754" s="5">
        <f>work!A755</f>
        <v>56</v>
      </c>
      <c r="B754" s="5">
        <f>work!H755</f>
        <v>38</v>
      </c>
      <c r="C754" s="5">
        <f>work!E755</f>
        <v>219</v>
      </c>
      <c r="D754" s="5">
        <f>work!F755</f>
        <v>161</v>
      </c>
      <c r="E754" s="5">
        <f>work!K755</f>
        <v>12</v>
      </c>
    </row>
    <row r="755" spans="1:5" x14ac:dyDescent="0.25">
      <c r="A755" s="5">
        <f>work!A756</f>
        <v>56</v>
      </c>
      <c r="B755" s="5">
        <f>work!H756</f>
        <v>51</v>
      </c>
      <c r="C755" s="5">
        <f>work!E756</f>
        <v>0</v>
      </c>
      <c r="D755" s="5">
        <f>work!F756</f>
        <v>177</v>
      </c>
      <c r="E755" s="5">
        <f>work!K756</f>
        <v>12</v>
      </c>
    </row>
    <row r="756" spans="1:5" x14ac:dyDescent="0.25">
      <c r="A756" s="5">
        <f>work!A757</f>
        <v>56</v>
      </c>
      <c r="B756" s="5">
        <f>work!H757</f>
        <v>64</v>
      </c>
      <c r="C756" s="5">
        <f>work!E757</f>
        <v>142</v>
      </c>
      <c r="D756" s="5">
        <f>work!F757</f>
        <v>214</v>
      </c>
      <c r="E756" s="5">
        <f>work!K757</f>
        <v>12</v>
      </c>
    </row>
    <row r="757" spans="1:5" x14ac:dyDescent="0.25">
      <c r="A757" s="5">
        <f>work!A758</f>
        <v>56</v>
      </c>
      <c r="B757" s="5">
        <f>work!H758</f>
        <v>76</v>
      </c>
      <c r="C757" s="5">
        <f>work!E758</f>
        <v>139</v>
      </c>
      <c r="D757" s="5">
        <f>work!F758</f>
        <v>152</v>
      </c>
      <c r="E757" s="5">
        <f>work!K758</f>
        <v>12</v>
      </c>
    </row>
    <row r="758" spans="1:5" x14ac:dyDescent="0.25">
      <c r="A758" s="5">
        <f>work!A759</f>
        <v>56</v>
      </c>
      <c r="B758" s="5">
        <f>work!H759</f>
        <v>90</v>
      </c>
      <c r="C758" s="5">
        <f>work!E759</f>
        <v>139</v>
      </c>
      <c r="D758" s="5">
        <f>work!F759</f>
        <v>154</v>
      </c>
      <c r="E758" s="5">
        <f>work!K759</f>
        <v>12</v>
      </c>
    </row>
    <row r="759" spans="1:5" x14ac:dyDescent="0.25">
      <c r="A759" s="5">
        <f>work!A760</f>
        <v>56</v>
      </c>
      <c r="B759" s="5">
        <f>work!H760</f>
        <v>103</v>
      </c>
      <c r="C759" s="5">
        <f>work!E760</f>
        <v>141</v>
      </c>
      <c r="D759" s="5">
        <f>work!F760</f>
        <v>151</v>
      </c>
      <c r="E759" s="5">
        <f>work!K760</f>
        <v>12</v>
      </c>
    </row>
    <row r="760" spans="1:5" x14ac:dyDescent="0.25">
      <c r="A760" s="5">
        <f>work!A761</f>
        <v>56</v>
      </c>
      <c r="B760" s="5">
        <f>work!H761</f>
        <v>116</v>
      </c>
      <c r="C760" s="5">
        <f>work!E761</f>
        <v>142</v>
      </c>
      <c r="D760" s="5">
        <f>work!F761</f>
        <v>284</v>
      </c>
      <c r="E760" s="5">
        <f>work!K761</f>
        <v>12</v>
      </c>
    </row>
    <row r="761" spans="1:5" x14ac:dyDescent="0.25">
      <c r="A761" s="5">
        <f>work!A762</f>
        <v>56</v>
      </c>
      <c r="B761" s="5">
        <f>work!H762</f>
        <v>128</v>
      </c>
      <c r="C761" s="5">
        <f>work!E762</f>
        <v>151</v>
      </c>
      <c r="D761" s="5">
        <f>work!F762</f>
        <v>154</v>
      </c>
      <c r="E761" s="5">
        <f>work!K762</f>
        <v>12</v>
      </c>
    </row>
    <row r="762" spans="1:5" x14ac:dyDescent="0.25">
      <c r="A762" s="5">
        <f>work!A763</f>
        <v>56</v>
      </c>
      <c r="B762" s="5">
        <f>work!H763</f>
        <v>141</v>
      </c>
      <c r="C762" s="5">
        <f>work!E763</f>
        <v>199</v>
      </c>
      <c r="D762" s="5">
        <f>work!F763</f>
        <v>164</v>
      </c>
      <c r="E762" s="5">
        <f>work!K763</f>
        <v>12</v>
      </c>
    </row>
    <row r="763" spans="1:5" x14ac:dyDescent="0.25">
      <c r="A763" s="5">
        <f>work!A764</f>
        <v>56</v>
      </c>
      <c r="B763" s="5">
        <f>work!H764</f>
        <v>154</v>
      </c>
      <c r="C763" s="5">
        <f>work!E764</f>
        <v>188</v>
      </c>
      <c r="D763" s="5">
        <f>work!F764</f>
        <v>165</v>
      </c>
      <c r="E763" s="5">
        <f>work!K764</f>
        <v>12</v>
      </c>
    </row>
    <row r="764" spans="1:5" x14ac:dyDescent="0.25">
      <c r="A764" s="5">
        <f>work!A765</f>
        <v>56</v>
      </c>
      <c r="B764" s="5">
        <f>work!H765</f>
        <v>166</v>
      </c>
      <c r="C764" s="5">
        <f>work!E765</f>
        <v>163</v>
      </c>
      <c r="D764" s="5">
        <f>work!F765</f>
        <v>117</v>
      </c>
      <c r="E764" s="5">
        <f>work!K765</f>
        <v>12</v>
      </c>
    </row>
    <row r="765" spans="1:5" x14ac:dyDescent="0.25">
      <c r="A765" s="5">
        <f>work!A766</f>
        <v>56</v>
      </c>
      <c r="B765" s="5">
        <f>work!H766</f>
        <v>180</v>
      </c>
      <c r="C765" s="5">
        <f>work!E766</f>
        <v>160</v>
      </c>
      <c r="D765" s="5">
        <f>work!F766</f>
        <v>116</v>
      </c>
      <c r="E765" s="5">
        <f>work!K766</f>
        <v>12</v>
      </c>
    </row>
    <row r="766" spans="1:5" x14ac:dyDescent="0.25">
      <c r="A766" s="5">
        <f>work!A767</f>
        <v>57</v>
      </c>
      <c r="B766" s="5">
        <f>work!H767</f>
        <v>0</v>
      </c>
      <c r="C766" s="5">
        <f>work!E767</f>
        <v>0</v>
      </c>
      <c r="D766" s="5">
        <f>work!F767</f>
        <v>160</v>
      </c>
      <c r="E766" s="5">
        <f>work!K767</f>
        <v>12</v>
      </c>
    </row>
    <row r="767" spans="1:5" x14ac:dyDescent="0.25">
      <c r="A767" s="5">
        <f>work!A768</f>
        <v>57</v>
      </c>
      <c r="B767" s="5">
        <f>work!H768</f>
        <v>13</v>
      </c>
      <c r="C767" s="5">
        <f>work!E768</f>
        <v>60</v>
      </c>
      <c r="D767" s="5">
        <f>work!F768</f>
        <v>161</v>
      </c>
      <c r="E767" s="5">
        <f>work!K768</f>
        <v>12</v>
      </c>
    </row>
    <row r="768" spans="1:5" x14ac:dyDescent="0.25">
      <c r="A768" s="5">
        <f>work!A769</f>
        <v>57</v>
      </c>
      <c r="B768" s="5">
        <f>work!H769</f>
        <v>26</v>
      </c>
      <c r="C768" s="5">
        <f>work!E769</f>
        <v>219</v>
      </c>
      <c r="D768" s="5">
        <f>work!F769</f>
        <v>160</v>
      </c>
      <c r="E768" s="5">
        <f>work!K769</f>
        <v>12</v>
      </c>
    </row>
    <row r="769" spans="1:5" x14ac:dyDescent="0.25">
      <c r="A769" s="5">
        <f>work!A770</f>
        <v>57</v>
      </c>
      <c r="B769" s="5">
        <f>work!H770</f>
        <v>38</v>
      </c>
      <c r="C769" s="5">
        <f>work!E770</f>
        <v>220</v>
      </c>
      <c r="D769" s="5">
        <f>work!F770</f>
        <v>162</v>
      </c>
      <c r="E769" s="5">
        <f>work!K770</f>
        <v>12</v>
      </c>
    </row>
    <row r="770" spans="1:5" x14ac:dyDescent="0.25">
      <c r="A770" s="5">
        <f>work!A771</f>
        <v>57</v>
      </c>
      <c r="B770" s="5">
        <f>work!H771</f>
        <v>51</v>
      </c>
      <c r="C770" s="5">
        <f>work!E771</f>
        <v>0</v>
      </c>
      <c r="D770" s="5">
        <f>work!F771</f>
        <v>162</v>
      </c>
      <c r="E770" s="5">
        <f>work!K771</f>
        <v>12</v>
      </c>
    </row>
    <row r="771" spans="1:5" x14ac:dyDescent="0.25">
      <c r="A771" s="5">
        <f>work!A772</f>
        <v>57</v>
      </c>
      <c r="B771" s="5">
        <f>work!H772</f>
        <v>64</v>
      </c>
      <c r="C771" s="5">
        <f>work!E772</f>
        <v>140</v>
      </c>
      <c r="D771" s="5">
        <f>work!F772</f>
        <v>215</v>
      </c>
      <c r="E771" s="5">
        <f>work!K772</f>
        <v>12</v>
      </c>
    </row>
    <row r="772" spans="1:5" x14ac:dyDescent="0.25">
      <c r="A772" s="5">
        <f>work!A773</f>
        <v>57</v>
      </c>
      <c r="B772" s="5">
        <f>work!H773</f>
        <v>76</v>
      </c>
      <c r="C772" s="5">
        <f>work!E773</f>
        <v>140</v>
      </c>
      <c r="D772" s="5">
        <f>work!F773</f>
        <v>153</v>
      </c>
      <c r="E772" s="5">
        <f>work!K773</f>
        <v>12</v>
      </c>
    </row>
    <row r="773" spans="1:5" x14ac:dyDescent="0.25">
      <c r="A773" s="5">
        <f>work!A774</f>
        <v>57</v>
      </c>
      <c r="B773" s="5">
        <f>work!H774</f>
        <v>90</v>
      </c>
      <c r="C773" s="5">
        <f>work!E774</f>
        <v>140</v>
      </c>
      <c r="D773" s="5">
        <f>work!F774</f>
        <v>151</v>
      </c>
      <c r="E773" s="5">
        <f>work!K774</f>
        <v>12</v>
      </c>
    </row>
    <row r="774" spans="1:5" x14ac:dyDescent="0.25">
      <c r="A774" s="5">
        <f>work!A775</f>
        <v>57</v>
      </c>
      <c r="B774" s="5">
        <f>work!H775</f>
        <v>103</v>
      </c>
      <c r="C774" s="5">
        <f>work!E775</f>
        <v>140</v>
      </c>
      <c r="D774" s="5">
        <f>work!F775</f>
        <v>151</v>
      </c>
      <c r="E774" s="5">
        <f>work!K775</f>
        <v>12</v>
      </c>
    </row>
    <row r="775" spans="1:5" x14ac:dyDescent="0.25">
      <c r="A775" s="5">
        <f>work!A776</f>
        <v>57</v>
      </c>
      <c r="B775" s="5">
        <f>work!H776</f>
        <v>116</v>
      </c>
      <c r="C775" s="5">
        <f>work!E776</f>
        <v>140</v>
      </c>
      <c r="D775" s="5">
        <f>work!F776</f>
        <v>285</v>
      </c>
      <c r="E775" s="5">
        <f>work!K776</f>
        <v>12</v>
      </c>
    </row>
    <row r="776" spans="1:5" x14ac:dyDescent="0.25">
      <c r="A776" s="5">
        <f>work!A777</f>
        <v>57</v>
      </c>
      <c r="B776" s="5">
        <f>work!H777</f>
        <v>128</v>
      </c>
      <c r="C776" s="5">
        <f>work!E777</f>
        <v>151</v>
      </c>
      <c r="D776" s="5">
        <f>work!F777</f>
        <v>151</v>
      </c>
      <c r="E776" s="5">
        <f>work!K777</f>
        <v>12</v>
      </c>
    </row>
    <row r="777" spans="1:5" x14ac:dyDescent="0.25">
      <c r="A777" s="5">
        <f>work!A778</f>
        <v>57</v>
      </c>
      <c r="B777" s="5">
        <f>work!H778</f>
        <v>141</v>
      </c>
      <c r="C777" s="5">
        <f>work!E778</f>
        <v>166</v>
      </c>
      <c r="D777" s="5">
        <f>work!F778</f>
        <v>163</v>
      </c>
      <c r="E777" s="5">
        <f>work!K778</f>
        <v>12</v>
      </c>
    </row>
    <row r="778" spans="1:5" x14ac:dyDescent="0.25">
      <c r="A778" s="5">
        <f>work!A779</f>
        <v>57</v>
      </c>
      <c r="B778" s="5">
        <f>work!H779</f>
        <v>154</v>
      </c>
      <c r="C778" s="5">
        <f>work!E779</f>
        <v>187</v>
      </c>
      <c r="D778" s="5">
        <f>work!F779</f>
        <v>141</v>
      </c>
      <c r="E778" s="5">
        <f>work!K779</f>
        <v>12</v>
      </c>
    </row>
    <row r="779" spans="1:5" x14ac:dyDescent="0.25">
      <c r="A779" s="5">
        <f>work!A780</f>
        <v>57</v>
      </c>
      <c r="B779" s="5">
        <f>work!H780</f>
        <v>166</v>
      </c>
      <c r="C779" s="5">
        <f>work!E780</f>
        <v>162</v>
      </c>
      <c r="D779" s="5">
        <f>work!F780</f>
        <v>101</v>
      </c>
      <c r="E779" s="5">
        <f>work!K780</f>
        <v>12</v>
      </c>
    </row>
    <row r="780" spans="1:5" x14ac:dyDescent="0.25">
      <c r="A780" s="5">
        <f>work!A781</f>
        <v>57</v>
      </c>
      <c r="B780" s="5">
        <f>work!H781</f>
        <v>180</v>
      </c>
      <c r="C780" s="5">
        <f>work!E781</f>
        <v>160</v>
      </c>
      <c r="D780" s="5">
        <f>work!F781</f>
        <v>116</v>
      </c>
      <c r="E780" s="5">
        <f>work!K781</f>
        <v>12</v>
      </c>
    </row>
    <row r="781" spans="1:5" x14ac:dyDescent="0.25">
      <c r="A781" s="5">
        <f>work!A782</f>
        <v>58</v>
      </c>
      <c r="B781" s="5">
        <f>work!H782</f>
        <v>0</v>
      </c>
      <c r="C781" s="5">
        <f>work!E782</f>
        <v>220</v>
      </c>
      <c r="D781" s="5">
        <f>work!F782</f>
        <v>161</v>
      </c>
      <c r="E781" s="5">
        <f>work!K782</f>
        <v>12</v>
      </c>
    </row>
    <row r="782" spans="1:5" x14ac:dyDescent="0.25">
      <c r="A782" s="5">
        <f>work!A783</f>
        <v>58</v>
      </c>
      <c r="B782" s="5">
        <f>work!H783</f>
        <v>13</v>
      </c>
      <c r="C782" s="5">
        <f>work!E783</f>
        <v>217</v>
      </c>
      <c r="D782" s="5">
        <f>work!F783</f>
        <v>160</v>
      </c>
      <c r="E782" s="5">
        <f>work!K783</f>
        <v>12</v>
      </c>
    </row>
    <row r="783" spans="1:5" x14ac:dyDescent="0.25">
      <c r="A783" s="5">
        <f>work!A784</f>
        <v>58</v>
      </c>
      <c r="B783" s="5">
        <f>work!H784</f>
        <v>26</v>
      </c>
      <c r="C783" s="5">
        <f>work!E784</f>
        <v>218</v>
      </c>
      <c r="D783" s="5">
        <f>work!F784</f>
        <v>162</v>
      </c>
      <c r="E783" s="5">
        <f>work!K784</f>
        <v>12</v>
      </c>
    </row>
    <row r="784" spans="1:5" x14ac:dyDescent="0.25">
      <c r="A784" s="5">
        <f>work!A785</f>
        <v>58</v>
      </c>
      <c r="B784" s="5">
        <f>work!H785</f>
        <v>38</v>
      </c>
      <c r="C784" s="5">
        <f>work!E785</f>
        <v>220</v>
      </c>
      <c r="D784" s="5">
        <f>work!F785</f>
        <v>162</v>
      </c>
      <c r="E784" s="5">
        <f>work!K785</f>
        <v>12</v>
      </c>
    </row>
    <row r="785" spans="1:5" x14ac:dyDescent="0.25">
      <c r="A785" s="5">
        <f>work!A786</f>
        <v>58</v>
      </c>
      <c r="B785" s="5">
        <f>work!H786</f>
        <v>51</v>
      </c>
      <c r="C785" s="5">
        <f>work!E786</f>
        <v>0</v>
      </c>
      <c r="D785" s="5">
        <f>work!F786</f>
        <v>164</v>
      </c>
      <c r="E785" s="5">
        <f>work!K786</f>
        <v>12</v>
      </c>
    </row>
    <row r="786" spans="1:5" x14ac:dyDescent="0.25">
      <c r="A786" s="5">
        <f>work!A787</f>
        <v>58</v>
      </c>
      <c r="B786" s="5">
        <f>work!H787</f>
        <v>64</v>
      </c>
      <c r="C786" s="5">
        <f>work!E787</f>
        <v>141</v>
      </c>
      <c r="D786" s="5">
        <f>work!F787</f>
        <v>153</v>
      </c>
      <c r="E786" s="5">
        <f>work!K787</f>
        <v>12</v>
      </c>
    </row>
    <row r="787" spans="1:5" x14ac:dyDescent="0.25">
      <c r="A787" s="5">
        <f>work!A788</f>
        <v>58</v>
      </c>
      <c r="B787" s="5">
        <f>work!H788</f>
        <v>76</v>
      </c>
      <c r="C787" s="5">
        <f>work!E788</f>
        <v>140</v>
      </c>
      <c r="D787" s="5">
        <f>work!F788</f>
        <v>151</v>
      </c>
      <c r="E787" s="5">
        <f>work!K788</f>
        <v>12</v>
      </c>
    </row>
    <row r="788" spans="1:5" x14ac:dyDescent="0.25">
      <c r="A788" s="5">
        <f>work!A789</f>
        <v>58</v>
      </c>
      <c r="B788" s="5">
        <f>work!H789</f>
        <v>90</v>
      </c>
      <c r="C788" s="5">
        <f>work!E789</f>
        <v>139</v>
      </c>
      <c r="D788" s="5">
        <f>work!F789</f>
        <v>151</v>
      </c>
      <c r="E788" s="5">
        <f>work!K789</f>
        <v>12</v>
      </c>
    </row>
    <row r="789" spans="1:5" x14ac:dyDescent="0.25">
      <c r="A789" s="5">
        <f>work!A790</f>
        <v>58</v>
      </c>
      <c r="B789" s="5">
        <f>work!H790</f>
        <v>103</v>
      </c>
      <c r="C789" s="5">
        <f>work!E790</f>
        <v>141</v>
      </c>
      <c r="D789" s="5">
        <f>work!F790</f>
        <v>151</v>
      </c>
      <c r="E789" s="5">
        <f>work!K790</f>
        <v>12</v>
      </c>
    </row>
    <row r="790" spans="1:5" x14ac:dyDescent="0.25">
      <c r="A790" s="5">
        <f>work!A791</f>
        <v>58</v>
      </c>
      <c r="B790" s="5">
        <f>work!H791</f>
        <v>116</v>
      </c>
      <c r="C790" s="5">
        <f>work!E791</f>
        <v>141</v>
      </c>
      <c r="D790" s="5">
        <f>work!F791</f>
        <v>152</v>
      </c>
      <c r="E790" s="5">
        <f>work!K791</f>
        <v>12</v>
      </c>
    </row>
    <row r="791" spans="1:5" x14ac:dyDescent="0.25">
      <c r="A791" s="5">
        <f>work!A792</f>
        <v>58</v>
      </c>
      <c r="B791" s="5">
        <f>work!H792</f>
        <v>128</v>
      </c>
      <c r="C791" s="5">
        <f>work!E792</f>
        <v>149</v>
      </c>
      <c r="D791" s="5">
        <f>work!F792</f>
        <v>152</v>
      </c>
      <c r="E791" s="5">
        <f>work!K792</f>
        <v>12</v>
      </c>
    </row>
    <row r="792" spans="1:5" x14ac:dyDescent="0.25">
      <c r="A792" s="5">
        <f>work!A793</f>
        <v>58</v>
      </c>
      <c r="B792" s="5">
        <f>work!H793</f>
        <v>141</v>
      </c>
      <c r="C792" s="5">
        <f>work!E793</f>
        <v>189</v>
      </c>
      <c r="D792" s="5">
        <f>work!F793</f>
        <v>165</v>
      </c>
      <c r="E792" s="5">
        <f>work!K793</f>
        <v>12</v>
      </c>
    </row>
    <row r="793" spans="1:5" x14ac:dyDescent="0.25">
      <c r="A793" s="5">
        <f>work!A794</f>
        <v>58</v>
      </c>
      <c r="B793" s="5">
        <f>work!H794</f>
        <v>154</v>
      </c>
      <c r="C793" s="5">
        <f>work!E794</f>
        <v>187</v>
      </c>
      <c r="D793" s="5">
        <f>work!F794</f>
        <v>143</v>
      </c>
      <c r="E793" s="5">
        <f>work!K794</f>
        <v>12</v>
      </c>
    </row>
    <row r="794" spans="1:5" x14ac:dyDescent="0.25">
      <c r="A794" s="5">
        <f>work!A795</f>
        <v>58</v>
      </c>
      <c r="B794" s="5">
        <f>work!H795</f>
        <v>166</v>
      </c>
      <c r="C794" s="5">
        <f>work!E795</f>
        <v>163</v>
      </c>
      <c r="D794" s="5">
        <f>work!F795</f>
        <v>101</v>
      </c>
      <c r="E794" s="5">
        <f>work!K795</f>
        <v>12</v>
      </c>
    </row>
    <row r="795" spans="1:5" x14ac:dyDescent="0.25">
      <c r="A795" s="5">
        <f>work!A796</f>
        <v>58</v>
      </c>
      <c r="B795" s="5">
        <f>work!H796</f>
        <v>180</v>
      </c>
      <c r="C795" s="5">
        <f>work!E796</f>
        <v>160</v>
      </c>
      <c r="D795" s="5">
        <f>work!F796</f>
        <v>118</v>
      </c>
      <c r="E795" s="5">
        <f>work!K796</f>
        <v>12</v>
      </c>
    </row>
    <row r="796" spans="1:5" x14ac:dyDescent="0.25">
      <c r="A796" s="5">
        <f>work!A797</f>
        <v>59</v>
      </c>
      <c r="B796" s="5">
        <f>work!H797</f>
        <v>0</v>
      </c>
      <c r="C796" s="5">
        <f>work!E797</f>
        <v>99</v>
      </c>
      <c r="D796" s="5">
        <f>work!F797</f>
        <v>160</v>
      </c>
      <c r="E796" s="5">
        <f>work!K797</f>
        <v>12</v>
      </c>
    </row>
    <row r="797" spans="1:5" x14ac:dyDescent="0.25">
      <c r="A797" s="5">
        <f>work!A798</f>
        <v>59</v>
      </c>
      <c r="B797" s="5">
        <f>work!H798</f>
        <v>13</v>
      </c>
      <c r="C797" s="5">
        <f>work!E798</f>
        <v>218</v>
      </c>
      <c r="D797" s="5">
        <f>work!F798</f>
        <v>160</v>
      </c>
      <c r="E797" s="5">
        <f>work!K798</f>
        <v>12</v>
      </c>
    </row>
    <row r="798" spans="1:5" x14ac:dyDescent="0.25">
      <c r="A798" s="5">
        <f>work!A799</f>
        <v>59</v>
      </c>
      <c r="B798" s="5">
        <f>work!H799</f>
        <v>26</v>
      </c>
      <c r="C798" s="5">
        <f>work!E799</f>
        <v>96</v>
      </c>
      <c r="D798" s="5">
        <f>work!F799</f>
        <v>160</v>
      </c>
      <c r="E798" s="5">
        <f>work!K799</f>
        <v>12</v>
      </c>
    </row>
    <row r="799" spans="1:5" x14ac:dyDescent="0.25">
      <c r="A799" s="5">
        <f>work!A800</f>
        <v>59</v>
      </c>
      <c r="B799" s="5">
        <f>work!H800</f>
        <v>38</v>
      </c>
      <c r="C799" s="5">
        <f>work!E800</f>
        <v>220</v>
      </c>
      <c r="D799" s="5">
        <f>work!F800</f>
        <v>161</v>
      </c>
      <c r="E799" s="5">
        <f>work!K800</f>
        <v>12</v>
      </c>
    </row>
    <row r="800" spans="1:5" x14ac:dyDescent="0.25">
      <c r="A800" s="5">
        <f>work!A801</f>
        <v>59</v>
      </c>
      <c r="B800" s="5">
        <f>work!H801</f>
        <v>51</v>
      </c>
      <c r="C800" s="5">
        <f>work!E801</f>
        <v>0</v>
      </c>
      <c r="D800" s="5">
        <f>work!F801</f>
        <v>215</v>
      </c>
      <c r="E800" s="5">
        <f>work!K801</f>
        <v>12</v>
      </c>
    </row>
    <row r="801" spans="1:5" x14ac:dyDescent="0.25">
      <c r="A801" s="5">
        <f>work!A802</f>
        <v>59</v>
      </c>
      <c r="B801" s="5">
        <f>work!H802</f>
        <v>64</v>
      </c>
      <c r="C801" s="5">
        <f>work!E802</f>
        <v>140</v>
      </c>
      <c r="D801" s="5">
        <f>work!F802</f>
        <v>155</v>
      </c>
      <c r="E801" s="5">
        <f>work!K802</f>
        <v>12</v>
      </c>
    </row>
    <row r="802" spans="1:5" x14ac:dyDescent="0.25">
      <c r="A802" s="5">
        <f>work!A803</f>
        <v>59</v>
      </c>
      <c r="B802" s="5">
        <f>work!H803</f>
        <v>76</v>
      </c>
      <c r="C802" s="5">
        <f>work!E803</f>
        <v>138</v>
      </c>
      <c r="D802" s="5">
        <f>work!F803</f>
        <v>152</v>
      </c>
      <c r="E802" s="5">
        <f>work!K803</f>
        <v>12</v>
      </c>
    </row>
    <row r="803" spans="1:5" x14ac:dyDescent="0.25">
      <c r="A803" s="5">
        <f>work!A804</f>
        <v>59</v>
      </c>
      <c r="B803" s="5">
        <f>work!H804</f>
        <v>90</v>
      </c>
      <c r="C803" s="5">
        <f>work!E804</f>
        <v>141</v>
      </c>
      <c r="D803" s="5">
        <f>work!F804</f>
        <v>151</v>
      </c>
      <c r="E803" s="5">
        <f>work!K804</f>
        <v>12</v>
      </c>
    </row>
    <row r="804" spans="1:5" x14ac:dyDescent="0.25">
      <c r="A804" s="5">
        <f>work!A805</f>
        <v>59</v>
      </c>
      <c r="B804" s="5">
        <f>work!H805</f>
        <v>103</v>
      </c>
      <c r="C804" s="5">
        <f>work!E805</f>
        <v>140</v>
      </c>
      <c r="D804" s="5">
        <f>work!F805</f>
        <v>151</v>
      </c>
      <c r="E804" s="5">
        <f>work!K805</f>
        <v>12</v>
      </c>
    </row>
    <row r="805" spans="1:5" x14ac:dyDescent="0.25">
      <c r="A805" s="5">
        <f>work!A806</f>
        <v>59</v>
      </c>
      <c r="B805" s="5">
        <f>work!H806</f>
        <v>116</v>
      </c>
      <c r="C805" s="5">
        <f>work!E806</f>
        <v>141</v>
      </c>
      <c r="D805" s="5">
        <f>work!F806</f>
        <v>154</v>
      </c>
      <c r="E805" s="5">
        <f>work!K806</f>
        <v>12</v>
      </c>
    </row>
    <row r="806" spans="1:5" x14ac:dyDescent="0.25">
      <c r="A806" s="5">
        <f>work!A807</f>
        <v>59</v>
      </c>
      <c r="B806" s="5">
        <f>work!H807</f>
        <v>128</v>
      </c>
      <c r="C806" s="5">
        <f>work!E807</f>
        <v>149</v>
      </c>
      <c r="D806" s="5">
        <f>work!F807</f>
        <v>151</v>
      </c>
      <c r="E806" s="5">
        <f>work!K807</f>
        <v>12</v>
      </c>
    </row>
    <row r="807" spans="1:5" x14ac:dyDescent="0.25">
      <c r="A807" s="5">
        <f>work!A808</f>
        <v>59</v>
      </c>
      <c r="B807" s="5">
        <f>work!H808</f>
        <v>141</v>
      </c>
      <c r="C807" s="5">
        <f>work!E808</f>
        <v>208</v>
      </c>
      <c r="D807" s="5">
        <f>work!F808</f>
        <v>163</v>
      </c>
      <c r="E807" s="5">
        <f>work!K808</f>
        <v>12</v>
      </c>
    </row>
    <row r="808" spans="1:5" x14ac:dyDescent="0.25">
      <c r="A808" s="5">
        <f>work!A809</f>
        <v>59</v>
      </c>
      <c r="B808" s="5">
        <f>work!H809</f>
        <v>154</v>
      </c>
      <c r="C808" s="5">
        <f>work!E809</f>
        <v>188</v>
      </c>
      <c r="D808" s="5">
        <f>work!F809</f>
        <v>165</v>
      </c>
      <c r="E808" s="5">
        <f>work!K809</f>
        <v>12</v>
      </c>
    </row>
    <row r="809" spans="1:5" x14ac:dyDescent="0.25">
      <c r="A809" s="5">
        <f>work!A810</f>
        <v>59</v>
      </c>
      <c r="B809" s="5">
        <f>work!H810</f>
        <v>166</v>
      </c>
      <c r="C809" s="5">
        <f>work!E810</f>
        <v>162</v>
      </c>
      <c r="D809" s="5">
        <f>work!F810</f>
        <v>102</v>
      </c>
      <c r="E809" s="5">
        <f>work!K810</f>
        <v>12</v>
      </c>
    </row>
    <row r="810" spans="1:5" x14ac:dyDescent="0.25">
      <c r="A810" s="5">
        <f>work!A811</f>
        <v>59</v>
      </c>
      <c r="B810" s="5">
        <f>work!H811</f>
        <v>180</v>
      </c>
      <c r="C810" s="5">
        <f>work!E811</f>
        <v>161</v>
      </c>
      <c r="D810" s="5">
        <f>work!F811</f>
        <v>102</v>
      </c>
      <c r="E810" s="5">
        <f>work!K811</f>
        <v>12</v>
      </c>
    </row>
    <row r="811" spans="1:5" x14ac:dyDescent="0.25">
      <c r="A811" s="5">
        <f>work!A812</f>
        <v>60</v>
      </c>
      <c r="B811" s="5">
        <f>work!H812</f>
        <v>0</v>
      </c>
      <c r="C811" s="5">
        <f>work!E812</f>
        <v>0</v>
      </c>
      <c r="D811" s="5">
        <f>work!F812</f>
        <v>160</v>
      </c>
      <c r="E811" s="5">
        <f>work!K812</f>
        <v>12</v>
      </c>
    </row>
    <row r="812" spans="1:5" x14ac:dyDescent="0.25">
      <c r="A812" s="5">
        <f>work!A813</f>
        <v>60</v>
      </c>
      <c r="B812" s="5">
        <f>work!H813</f>
        <v>13</v>
      </c>
      <c r="C812" s="5">
        <f>work!E813</f>
        <v>218</v>
      </c>
      <c r="D812" s="5">
        <f>work!F813</f>
        <v>160</v>
      </c>
      <c r="E812" s="5">
        <f>work!K813</f>
        <v>12</v>
      </c>
    </row>
    <row r="813" spans="1:5" x14ac:dyDescent="0.25">
      <c r="A813" s="5">
        <f>work!A814</f>
        <v>60</v>
      </c>
      <c r="B813" s="5">
        <f>work!H814</f>
        <v>26</v>
      </c>
      <c r="C813" s="5">
        <f>work!E814</f>
        <v>97</v>
      </c>
      <c r="D813" s="5">
        <f>work!F814</f>
        <v>160</v>
      </c>
      <c r="E813" s="5">
        <f>work!K814</f>
        <v>12</v>
      </c>
    </row>
    <row r="814" spans="1:5" x14ac:dyDescent="0.25">
      <c r="A814" s="5">
        <f>work!A815</f>
        <v>60</v>
      </c>
      <c r="B814" s="5">
        <f>work!H815</f>
        <v>38</v>
      </c>
      <c r="C814" s="5">
        <f>work!E815</f>
        <v>218</v>
      </c>
      <c r="D814" s="5">
        <f>work!F815</f>
        <v>162</v>
      </c>
      <c r="E814" s="5">
        <f>work!K815</f>
        <v>12</v>
      </c>
    </row>
    <row r="815" spans="1:5" x14ac:dyDescent="0.25">
      <c r="A815" s="5">
        <f>work!A816</f>
        <v>60</v>
      </c>
      <c r="B815" s="5">
        <f>work!H816</f>
        <v>51</v>
      </c>
      <c r="C815" s="5">
        <f>work!E816</f>
        <v>0</v>
      </c>
      <c r="D815" s="5">
        <f>work!F816</f>
        <v>162</v>
      </c>
      <c r="E815" s="5">
        <f>work!K816</f>
        <v>12</v>
      </c>
    </row>
    <row r="816" spans="1:5" x14ac:dyDescent="0.25">
      <c r="A816" s="5">
        <f>work!A817</f>
        <v>60</v>
      </c>
      <c r="B816" s="5">
        <f>work!H817</f>
        <v>64</v>
      </c>
      <c r="C816" s="5">
        <f>work!E817</f>
        <v>139</v>
      </c>
      <c r="D816" s="5">
        <f>work!F817</f>
        <v>153</v>
      </c>
      <c r="E816" s="5">
        <f>work!K817</f>
        <v>12</v>
      </c>
    </row>
    <row r="817" spans="1:5" x14ac:dyDescent="0.25">
      <c r="A817" s="5">
        <f>work!A818</f>
        <v>60</v>
      </c>
      <c r="B817" s="5">
        <f>work!H818</f>
        <v>76</v>
      </c>
      <c r="C817" s="5">
        <f>work!E818</f>
        <v>139</v>
      </c>
      <c r="D817" s="5">
        <f>work!F818</f>
        <v>151</v>
      </c>
      <c r="E817" s="5">
        <f>work!K818</f>
        <v>12</v>
      </c>
    </row>
    <row r="818" spans="1:5" x14ac:dyDescent="0.25">
      <c r="A818" s="5">
        <f>work!A819</f>
        <v>60</v>
      </c>
      <c r="B818" s="5">
        <f>work!H819</f>
        <v>90</v>
      </c>
      <c r="C818" s="5">
        <f>work!E819</f>
        <v>138</v>
      </c>
      <c r="D818" s="5">
        <f>work!F819</f>
        <v>152</v>
      </c>
      <c r="E818" s="5">
        <f>work!K819</f>
        <v>12</v>
      </c>
    </row>
    <row r="819" spans="1:5" x14ac:dyDescent="0.25">
      <c r="A819" s="5">
        <f>work!A820</f>
        <v>60</v>
      </c>
      <c r="B819" s="5">
        <f>work!H820</f>
        <v>103</v>
      </c>
      <c r="C819" s="5">
        <f>work!E820</f>
        <v>143</v>
      </c>
      <c r="D819" s="5">
        <f>work!F820</f>
        <v>151</v>
      </c>
      <c r="E819" s="5">
        <f>work!K820</f>
        <v>12</v>
      </c>
    </row>
    <row r="820" spans="1:5" x14ac:dyDescent="0.25">
      <c r="A820" s="5">
        <f>work!A821</f>
        <v>60</v>
      </c>
      <c r="B820" s="5">
        <f>work!H821</f>
        <v>116</v>
      </c>
      <c r="C820" s="5">
        <f>work!E821</f>
        <v>140</v>
      </c>
      <c r="D820" s="5">
        <f>work!F821</f>
        <v>151</v>
      </c>
      <c r="E820" s="5">
        <f>work!K821</f>
        <v>12</v>
      </c>
    </row>
    <row r="821" spans="1:5" x14ac:dyDescent="0.25">
      <c r="A821" s="5">
        <f>work!A822</f>
        <v>60</v>
      </c>
      <c r="B821" s="5">
        <f>work!H822</f>
        <v>128</v>
      </c>
      <c r="C821" s="5">
        <f>work!E822</f>
        <v>154</v>
      </c>
      <c r="D821" s="5">
        <f>work!F822</f>
        <v>154</v>
      </c>
      <c r="E821" s="5">
        <f>work!K822</f>
        <v>12</v>
      </c>
    </row>
    <row r="822" spans="1:5" x14ac:dyDescent="0.25">
      <c r="A822" s="5">
        <f>work!A823</f>
        <v>60</v>
      </c>
      <c r="B822" s="5">
        <f>work!H823</f>
        <v>141</v>
      </c>
      <c r="C822" s="5">
        <f>work!E823</f>
        <v>189</v>
      </c>
      <c r="D822" s="5">
        <f>work!F823</f>
        <v>163</v>
      </c>
      <c r="E822" s="5">
        <f>work!K823</f>
        <v>12</v>
      </c>
    </row>
    <row r="823" spans="1:5" x14ac:dyDescent="0.25">
      <c r="A823" s="5">
        <f>work!A824</f>
        <v>60</v>
      </c>
      <c r="B823" s="5">
        <f>work!H824</f>
        <v>154</v>
      </c>
      <c r="C823" s="5">
        <f>work!E824</f>
        <v>191</v>
      </c>
      <c r="D823" s="5">
        <f>work!F824</f>
        <v>144</v>
      </c>
      <c r="E823" s="5">
        <f>work!K824</f>
        <v>12</v>
      </c>
    </row>
    <row r="824" spans="1:5" x14ac:dyDescent="0.25">
      <c r="A824" s="5">
        <f>work!A825</f>
        <v>60</v>
      </c>
      <c r="B824" s="5">
        <f>work!H825</f>
        <v>166</v>
      </c>
      <c r="C824" s="5">
        <f>work!E825</f>
        <v>163</v>
      </c>
      <c r="D824" s="5">
        <f>work!F825</f>
        <v>118</v>
      </c>
      <c r="E824" s="5">
        <f>work!K825</f>
        <v>12</v>
      </c>
    </row>
    <row r="825" spans="1:5" x14ac:dyDescent="0.25">
      <c r="A825" s="5">
        <f>work!A826</f>
        <v>60</v>
      </c>
      <c r="B825" s="5">
        <f>work!H826</f>
        <v>180</v>
      </c>
      <c r="C825" s="5">
        <f>work!E826</f>
        <v>161</v>
      </c>
      <c r="D825" s="5">
        <f>work!F826</f>
        <v>119</v>
      </c>
      <c r="E825" s="5">
        <f>work!K826</f>
        <v>12</v>
      </c>
    </row>
    <row r="826" spans="1:5" x14ac:dyDescent="0.25">
      <c r="A826" s="5">
        <f>work!A827</f>
        <v>61</v>
      </c>
      <c r="B826" s="5">
        <f>work!H827</f>
        <v>0</v>
      </c>
      <c r="C826" s="5">
        <f>work!E827</f>
        <v>215</v>
      </c>
      <c r="D826" s="5">
        <f>work!F827</f>
        <v>160</v>
      </c>
      <c r="E826" s="5">
        <f>work!K827</f>
        <v>13</v>
      </c>
    </row>
    <row r="827" spans="1:5" x14ac:dyDescent="0.25">
      <c r="A827" s="5">
        <f>work!A828</f>
        <v>61</v>
      </c>
      <c r="B827" s="5">
        <f>work!H828</f>
        <v>13</v>
      </c>
      <c r="C827" s="5">
        <f>work!E828</f>
        <v>215</v>
      </c>
      <c r="D827" s="5">
        <f>work!F828</f>
        <v>160</v>
      </c>
      <c r="E827" s="5">
        <f>work!K828</f>
        <v>13</v>
      </c>
    </row>
    <row r="828" spans="1:5" x14ac:dyDescent="0.25">
      <c r="A828" s="5">
        <f>work!A829</f>
        <v>61</v>
      </c>
      <c r="B828" s="5">
        <f>work!H829</f>
        <v>26</v>
      </c>
      <c r="C828" s="5">
        <f>work!E829</f>
        <v>215</v>
      </c>
      <c r="D828" s="5">
        <f>work!F829</f>
        <v>161</v>
      </c>
      <c r="E828" s="5">
        <f>work!K829</f>
        <v>13</v>
      </c>
    </row>
    <row r="829" spans="1:5" x14ac:dyDescent="0.25">
      <c r="A829" s="5">
        <f>work!A830</f>
        <v>61</v>
      </c>
      <c r="B829" s="5">
        <f>work!H830</f>
        <v>38</v>
      </c>
      <c r="C829" s="5">
        <f>work!E830</f>
        <v>216</v>
      </c>
      <c r="D829" s="5">
        <f>work!F830</f>
        <v>161</v>
      </c>
      <c r="E829" s="5">
        <f>work!K830</f>
        <v>13</v>
      </c>
    </row>
    <row r="830" spans="1:5" x14ac:dyDescent="0.25">
      <c r="A830" s="5">
        <f>work!A831</f>
        <v>61</v>
      </c>
      <c r="B830" s="5">
        <f>work!H831</f>
        <v>51</v>
      </c>
      <c r="C830" s="5">
        <f>work!E831</f>
        <v>0</v>
      </c>
      <c r="D830" s="5">
        <f>work!F831</f>
        <v>200</v>
      </c>
      <c r="E830" s="5">
        <f>work!K831</f>
        <v>13</v>
      </c>
    </row>
    <row r="831" spans="1:5" x14ac:dyDescent="0.25">
      <c r="A831" s="5">
        <f>work!A832</f>
        <v>61</v>
      </c>
      <c r="B831" s="5">
        <f>work!H832</f>
        <v>64</v>
      </c>
      <c r="C831" s="5">
        <f>work!E832</f>
        <v>71</v>
      </c>
      <c r="D831" s="5">
        <f>work!F832</f>
        <v>129</v>
      </c>
      <c r="E831" s="5">
        <f>work!K832</f>
        <v>13</v>
      </c>
    </row>
    <row r="832" spans="1:5" x14ac:dyDescent="0.25">
      <c r="A832" s="5">
        <f>work!A833</f>
        <v>61</v>
      </c>
      <c r="B832" s="5">
        <f>work!H833</f>
        <v>76</v>
      </c>
      <c r="C832" s="5">
        <f>work!E833</f>
        <v>167</v>
      </c>
      <c r="D832" s="5">
        <f>work!F833</f>
        <v>126</v>
      </c>
      <c r="E832" s="5">
        <f>work!K833</f>
        <v>13</v>
      </c>
    </row>
    <row r="833" spans="1:5" x14ac:dyDescent="0.25">
      <c r="A833" s="5">
        <f>work!A834</f>
        <v>61</v>
      </c>
      <c r="B833" s="5">
        <f>work!H834</f>
        <v>90</v>
      </c>
      <c r="C833" s="5">
        <f>work!E834</f>
        <v>165</v>
      </c>
      <c r="D833" s="5">
        <f>work!F834</f>
        <v>128</v>
      </c>
      <c r="E833" s="5">
        <f>work!K834</f>
        <v>13</v>
      </c>
    </row>
    <row r="834" spans="1:5" x14ac:dyDescent="0.25">
      <c r="A834" s="5">
        <f>work!A835</f>
        <v>61</v>
      </c>
      <c r="B834" s="5">
        <f>work!H835</f>
        <v>103</v>
      </c>
      <c r="C834" s="5">
        <f>work!E835</f>
        <v>165</v>
      </c>
      <c r="D834" s="5">
        <f>work!F835</f>
        <v>126</v>
      </c>
      <c r="E834" s="5">
        <f>work!K835</f>
        <v>13</v>
      </c>
    </row>
    <row r="835" spans="1:5" x14ac:dyDescent="0.25">
      <c r="A835" s="5">
        <f>work!A836</f>
        <v>61</v>
      </c>
      <c r="B835" s="5">
        <f>work!H836</f>
        <v>116</v>
      </c>
      <c r="C835" s="5">
        <f>work!E836</f>
        <v>166</v>
      </c>
      <c r="D835" s="5">
        <f>work!F836</f>
        <v>125</v>
      </c>
      <c r="E835" s="5">
        <f>work!K836</f>
        <v>13</v>
      </c>
    </row>
    <row r="836" spans="1:5" x14ac:dyDescent="0.25">
      <c r="A836" s="5">
        <f>work!A837</f>
        <v>61</v>
      </c>
      <c r="B836" s="5">
        <f>work!H837</f>
        <v>128</v>
      </c>
      <c r="C836" s="5">
        <f>work!E837</f>
        <v>168</v>
      </c>
      <c r="D836" s="5">
        <f>work!F837</f>
        <v>126</v>
      </c>
      <c r="E836" s="5">
        <f>work!K837</f>
        <v>13</v>
      </c>
    </row>
    <row r="837" spans="1:5" x14ac:dyDescent="0.25">
      <c r="A837" s="5">
        <f>work!A838</f>
        <v>61</v>
      </c>
      <c r="B837" s="5">
        <f>work!H838</f>
        <v>141</v>
      </c>
      <c r="C837" s="5">
        <f>work!E838</f>
        <v>195</v>
      </c>
      <c r="D837" s="5">
        <f>work!F838</f>
        <v>126</v>
      </c>
      <c r="E837" s="5">
        <f>work!K838</f>
        <v>13</v>
      </c>
    </row>
    <row r="838" spans="1:5" x14ac:dyDescent="0.25">
      <c r="A838" s="5">
        <f>work!A839</f>
        <v>61</v>
      </c>
      <c r="B838" s="5">
        <f>work!H839</f>
        <v>154</v>
      </c>
      <c r="C838" s="5">
        <f>work!E839</f>
        <v>163</v>
      </c>
      <c r="D838" s="5">
        <f>work!F839</f>
        <v>156</v>
      </c>
      <c r="E838" s="5">
        <f>work!K839</f>
        <v>13</v>
      </c>
    </row>
    <row r="839" spans="1:5" x14ac:dyDescent="0.25">
      <c r="A839" s="5">
        <f>work!A840</f>
        <v>61</v>
      </c>
      <c r="B839" s="5">
        <f>work!H840</f>
        <v>166</v>
      </c>
      <c r="C839" s="5">
        <f>work!E840</f>
        <v>161</v>
      </c>
      <c r="D839" s="5">
        <f>work!F840</f>
        <v>154</v>
      </c>
      <c r="E839" s="5">
        <f>work!K840</f>
        <v>13</v>
      </c>
    </row>
    <row r="840" spans="1:5" x14ac:dyDescent="0.25">
      <c r="A840" s="5">
        <f>work!A841</f>
        <v>61</v>
      </c>
      <c r="B840" s="5">
        <f>work!H841</f>
        <v>180</v>
      </c>
      <c r="C840" s="5">
        <f>work!E841</f>
        <v>161</v>
      </c>
      <c r="D840" s="5">
        <f>work!F841</f>
        <v>217</v>
      </c>
      <c r="E840" s="5">
        <f>work!K841</f>
        <v>13</v>
      </c>
    </row>
    <row r="841" spans="1:5" x14ac:dyDescent="0.25">
      <c r="A841" s="5">
        <f>work!A842</f>
        <v>62</v>
      </c>
      <c r="B841" s="5">
        <f>work!H842</f>
        <v>0</v>
      </c>
      <c r="C841" s="5">
        <f>work!E842</f>
        <v>217</v>
      </c>
      <c r="D841" s="5">
        <f>work!F842</f>
        <v>160</v>
      </c>
      <c r="E841" s="5">
        <f>work!K842</f>
        <v>13</v>
      </c>
    </row>
    <row r="842" spans="1:5" x14ac:dyDescent="0.25">
      <c r="A842" s="5">
        <f>work!A843</f>
        <v>62</v>
      </c>
      <c r="B842" s="5">
        <f>work!H843</f>
        <v>13</v>
      </c>
      <c r="C842" s="5">
        <f>work!E843</f>
        <v>217</v>
      </c>
      <c r="D842" s="5">
        <f>work!F843</f>
        <v>161</v>
      </c>
      <c r="E842" s="5">
        <f>work!K843</f>
        <v>13</v>
      </c>
    </row>
    <row r="843" spans="1:5" x14ac:dyDescent="0.25">
      <c r="A843" s="5">
        <f>work!A844</f>
        <v>62</v>
      </c>
      <c r="B843" s="5">
        <f>work!H844</f>
        <v>26</v>
      </c>
      <c r="C843" s="5">
        <f>work!E844</f>
        <v>215</v>
      </c>
      <c r="D843" s="5">
        <f>work!F844</f>
        <v>161</v>
      </c>
      <c r="E843" s="5">
        <f>work!K844</f>
        <v>13</v>
      </c>
    </row>
    <row r="844" spans="1:5" x14ac:dyDescent="0.25">
      <c r="A844" s="5">
        <f>work!A845</f>
        <v>62</v>
      </c>
      <c r="B844" s="5">
        <f>work!H845</f>
        <v>38</v>
      </c>
      <c r="C844" s="5">
        <f>work!E845</f>
        <v>218</v>
      </c>
      <c r="D844" s="5">
        <f>work!F845</f>
        <v>162</v>
      </c>
      <c r="E844" s="5">
        <f>work!K845</f>
        <v>13</v>
      </c>
    </row>
    <row r="845" spans="1:5" x14ac:dyDescent="0.25">
      <c r="A845" s="5">
        <f>work!A846</f>
        <v>62</v>
      </c>
      <c r="B845" s="5">
        <f>work!H846</f>
        <v>51</v>
      </c>
      <c r="C845" s="5">
        <f>work!E846</f>
        <v>88</v>
      </c>
      <c r="D845" s="5">
        <f>work!F846</f>
        <v>198</v>
      </c>
      <c r="E845" s="5">
        <f>work!K846</f>
        <v>13</v>
      </c>
    </row>
    <row r="846" spans="1:5" x14ac:dyDescent="0.25">
      <c r="A846" s="5">
        <f>work!A847</f>
        <v>62</v>
      </c>
      <c r="B846" s="5">
        <f>work!H847</f>
        <v>64</v>
      </c>
      <c r="C846" s="5">
        <f>work!E847</f>
        <v>168</v>
      </c>
      <c r="D846" s="5">
        <f>work!F847</f>
        <v>129</v>
      </c>
      <c r="E846" s="5">
        <f>work!K847</f>
        <v>13</v>
      </c>
    </row>
    <row r="847" spans="1:5" x14ac:dyDescent="0.25">
      <c r="A847" s="5">
        <f>work!A848</f>
        <v>62</v>
      </c>
      <c r="B847" s="5">
        <f>work!H848</f>
        <v>76</v>
      </c>
      <c r="C847" s="5">
        <f>work!E848</f>
        <v>166</v>
      </c>
      <c r="D847" s="5">
        <f>work!F848</f>
        <v>125</v>
      </c>
      <c r="E847" s="5">
        <f>work!K848</f>
        <v>13</v>
      </c>
    </row>
    <row r="848" spans="1:5" x14ac:dyDescent="0.25">
      <c r="A848" s="5">
        <f>work!A849</f>
        <v>62</v>
      </c>
      <c r="B848" s="5">
        <f>work!H849</f>
        <v>90</v>
      </c>
      <c r="C848" s="5">
        <f>work!E849</f>
        <v>165</v>
      </c>
      <c r="D848" s="5">
        <f>work!F849</f>
        <v>126</v>
      </c>
      <c r="E848" s="5">
        <f>work!K849</f>
        <v>13</v>
      </c>
    </row>
    <row r="849" spans="1:5" x14ac:dyDescent="0.25">
      <c r="A849" s="5">
        <f>work!A850</f>
        <v>62</v>
      </c>
      <c r="B849" s="5">
        <f>work!H850</f>
        <v>103</v>
      </c>
      <c r="C849" s="5">
        <f>work!E850</f>
        <v>165</v>
      </c>
      <c r="D849" s="5">
        <f>work!F850</f>
        <v>126</v>
      </c>
      <c r="E849" s="5">
        <f>work!K850</f>
        <v>13</v>
      </c>
    </row>
    <row r="850" spans="1:5" x14ac:dyDescent="0.25">
      <c r="A850" s="5">
        <f>work!A851</f>
        <v>62</v>
      </c>
      <c r="B850" s="5">
        <f>work!H851</f>
        <v>116</v>
      </c>
      <c r="C850" s="5">
        <f>work!E851</f>
        <v>173</v>
      </c>
      <c r="D850" s="5">
        <f>work!F851</f>
        <v>123</v>
      </c>
      <c r="E850" s="5">
        <f>work!K851</f>
        <v>13</v>
      </c>
    </row>
    <row r="851" spans="1:5" x14ac:dyDescent="0.25">
      <c r="A851" s="5">
        <f>work!A852</f>
        <v>62</v>
      </c>
      <c r="B851" s="5">
        <f>work!H852</f>
        <v>128</v>
      </c>
      <c r="C851" s="5">
        <f>work!E852</f>
        <v>168</v>
      </c>
      <c r="D851" s="5">
        <f>work!F852</f>
        <v>123</v>
      </c>
      <c r="E851" s="5">
        <f>work!K852</f>
        <v>13</v>
      </c>
    </row>
    <row r="852" spans="1:5" x14ac:dyDescent="0.25">
      <c r="A852" s="5">
        <f>work!A853</f>
        <v>62</v>
      </c>
      <c r="B852" s="5">
        <f>work!H853</f>
        <v>141</v>
      </c>
      <c r="C852" s="5">
        <f>work!E853</f>
        <v>193</v>
      </c>
      <c r="D852" s="5">
        <f>work!F853</f>
        <v>125</v>
      </c>
      <c r="E852" s="5">
        <f>work!K853</f>
        <v>13</v>
      </c>
    </row>
    <row r="853" spans="1:5" x14ac:dyDescent="0.25">
      <c r="A853" s="5">
        <f>work!A854</f>
        <v>62</v>
      </c>
      <c r="B853" s="5">
        <f>work!H854</f>
        <v>154</v>
      </c>
      <c r="C853" s="5">
        <f>work!E854</f>
        <v>167</v>
      </c>
      <c r="D853" s="5">
        <f>work!F854</f>
        <v>154</v>
      </c>
      <c r="E853" s="5">
        <f>work!K854</f>
        <v>13</v>
      </c>
    </row>
    <row r="854" spans="1:5" x14ac:dyDescent="0.25">
      <c r="A854" s="5">
        <f>work!A855</f>
        <v>62</v>
      </c>
      <c r="B854" s="5">
        <f>work!H855</f>
        <v>166</v>
      </c>
      <c r="C854" s="5">
        <f>work!E855</f>
        <v>162</v>
      </c>
      <c r="D854" s="5">
        <f>work!F855</f>
        <v>155</v>
      </c>
      <c r="E854" s="5">
        <f>work!K855</f>
        <v>13</v>
      </c>
    </row>
    <row r="855" spans="1:5" x14ac:dyDescent="0.25">
      <c r="A855" s="5">
        <f>work!A856</f>
        <v>62</v>
      </c>
      <c r="B855" s="5">
        <f>work!H856</f>
        <v>180</v>
      </c>
      <c r="C855" s="5">
        <f>work!E856</f>
        <v>161</v>
      </c>
      <c r="D855" s="5">
        <f>work!F856</f>
        <v>217</v>
      </c>
      <c r="E855" s="5">
        <f>work!K856</f>
        <v>13</v>
      </c>
    </row>
    <row r="856" spans="1:5" x14ac:dyDescent="0.25">
      <c r="A856" s="5">
        <f>work!A857</f>
        <v>63</v>
      </c>
      <c r="B856" s="5">
        <f>work!H857</f>
        <v>0</v>
      </c>
      <c r="C856" s="5">
        <f>work!E857</f>
        <v>219</v>
      </c>
      <c r="D856" s="5">
        <f>work!F857</f>
        <v>160</v>
      </c>
      <c r="E856" s="5">
        <f>work!K857</f>
        <v>13</v>
      </c>
    </row>
    <row r="857" spans="1:5" x14ac:dyDescent="0.25">
      <c r="A857" s="5">
        <f>work!A858</f>
        <v>63</v>
      </c>
      <c r="B857" s="5">
        <f>work!H858</f>
        <v>13</v>
      </c>
      <c r="C857" s="5">
        <f>work!E858</f>
        <v>215</v>
      </c>
      <c r="D857" s="5">
        <f>work!F858</f>
        <v>161</v>
      </c>
      <c r="E857" s="5">
        <f>work!K858</f>
        <v>13</v>
      </c>
    </row>
    <row r="858" spans="1:5" x14ac:dyDescent="0.25">
      <c r="A858" s="5">
        <f>work!A859</f>
        <v>63</v>
      </c>
      <c r="B858" s="5">
        <f>work!H859</f>
        <v>26</v>
      </c>
      <c r="C858" s="5">
        <f>work!E859</f>
        <v>216</v>
      </c>
      <c r="D858" s="5">
        <f>work!F859</f>
        <v>161</v>
      </c>
      <c r="E858" s="5">
        <f>work!K859</f>
        <v>13</v>
      </c>
    </row>
    <row r="859" spans="1:5" x14ac:dyDescent="0.25">
      <c r="A859" s="5">
        <f>work!A860</f>
        <v>63</v>
      </c>
      <c r="B859" s="5">
        <f>work!H860</f>
        <v>38</v>
      </c>
      <c r="C859" s="5">
        <f>work!E860</f>
        <v>217</v>
      </c>
      <c r="D859" s="5">
        <f>work!F860</f>
        <v>161</v>
      </c>
      <c r="E859" s="5">
        <f>work!K860</f>
        <v>13</v>
      </c>
    </row>
    <row r="860" spans="1:5" x14ac:dyDescent="0.25">
      <c r="A860" s="5">
        <f>work!A861</f>
        <v>63</v>
      </c>
      <c r="B860" s="5">
        <f>work!H861</f>
        <v>51</v>
      </c>
      <c r="C860" s="5">
        <f>work!E861</f>
        <v>88</v>
      </c>
      <c r="D860" s="5">
        <f>work!F861</f>
        <v>198</v>
      </c>
      <c r="E860" s="5">
        <f>work!K861</f>
        <v>13</v>
      </c>
    </row>
    <row r="861" spans="1:5" x14ac:dyDescent="0.25">
      <c r="A861" s="5">
        <f>work!A862</f>
        <v>63</v>
      </c>
      <c r="B861" s="5">
        <f>work!H862</f>
        <v>64</v>
      </c>
      <c r="C861" s="5">
        <f>work!E862</f>
        <v>167</v>
      </c>
      <c r="D861" s="5">
        <f>work!F862</f>
        <v>199</v>
      </c>
      <c r="E861" s="5">
        <f>work!K862</f>
        <v>13</v>
      </c>
    </row>
    <row r="862" spans="1:5" x14ac:dyDescent="0.25">
      <c r="A862" s="5">
        <f>work!A863</f>
        <v>63</v>
      </c>
      <c r="B862" s="5">
        <f>work!H863</f>
        <v>76</v>
      </c>
      <c r="C862" s="5">
        <f>work!E863</f>
        <v>166</v>
      </c>
      <c r="D862" s="5">
        <f>work!F863</f>
        <v>126</v>
      </c>
      <c r="E862" s="5">
        <f>work!K863</f>
        <v>13</v>
      </c>
    </row>
    <row r="863" spans="1:5" x14ac:dyDescent="0.25">
      <c r="A863" s="5">
        <f>work!A864</f>
        <v>63</v>
      </c>
      <c r="B863" s="5">
        <f>work!H864</f>
        <v>90</v>
      </c>
      <c r="C863" s="5">
        <f>work!E864</f>
        <v>165</v>
      </c>
      <c r="D863" s="5">
        <f>work!F864</f>
        <v>128</v>
      </c>
      <c r="E863" s="5">
        <f>work!K864</f>
        <v>13</v>
      </c>
    </row>
    <row r="864" spans="1:5" x14ac:dyDescent="0.25">
      <c r="A864" s="5">
        <f>work!A865</f>
        <v>63</v>
      </c>
      <c r="B864" s="5">
        <f>work!H865</f>
        <v>103</v>
      </c>
      <c r="C864" s="5">
        <f>work!E865</f>
        <v>167</v>
      </c>
      <c r="D864" s="5">
        <f>work!F865</f>
        <v>126</v>
      </c>
      <c r="E864" s="5">
        <f>work!K865</f>
        <v>13</v>
      </c>
    </row>
    <row r="865" spans="1:5" x14ac:dyDescent="0.25">
      <c r="A865" s="5">
        <f>work!A866</f>
        <v>63</v>
      </c>
      <c r="B865" s="5">
        <f>work!H866</f>
        <v>116</v>
      </c>
      <c r="C865" s="5">
        <f>work!E866</f>
        <v>171</v>
      </c>
      <c r="D865" s="5">
        <f>work!F866</f>
        <v>126</v>
      </c>
      <c r="E865" s="5">
        <f>work!K866</f>
        <v>13</v>
      </c>
    </row>
    <row r="866" spans="1:5" x14ac:dyDescent="0.25">
      <c r="A866" s="5">
        <f>work!A867</f>
        <v>63</v>
      </c>
      <c r="B866" s="5">
        <f>work!H867</f>
        <v>128</v>
      </c>
      <c r="C866" s="5">
        <f>work!E867</f>
        <v>169</v>
      </c>
      <c r="D866" s="5">
        <f>work!F867</f>
        <v>123</v>
      </c>
      <c r="E866" s="5">
        <f>work!K867</f>
        <v>13</v>
      </c>
    </row>
    <row r="867" spans="1:5" x14ac:dyDescent="0.25">
      <c r="A867" s="5">
        <f>work!A868</f>
        <v>63</v>
      </c>
      <c r="B867" s="5">
        <f>work!H868</f>
        <v>141</v>
      </c>
      <c r="C867" s="5">
        <f>work!E868</f>
        <v>198</v>
      </c>
      <c r="D867" s="5">
        <f>work!F868</f>
        <v>125</v>
      </c>
      <c r="E867" s="5">
        <f>work!K868</f>
        <v>13</v>
      </c>
    </row>
    <row r="868" spans="1:5" x14ac:dyDescent="0.25">
      <c r="A868" s="5">
        <f>work!A869</f>
        <v>63</v>
      </c>
      <c r="B868" s="5">
        <f>work!H869</f>
        <v>154</v>
      </c>
      <c r="C868" s="5">
        <f>work!E869</f>
        <v>162</v>
      </c>
      <c r="D868" s="5">
        <f>work!F869</f>
        <v>153</v>
      </c>
      <c r="E868" s="5">
        <f>work!K869</f>
        <v>13</v>
      </c>
    </row>
    <row r="869" spans="1:5" x14ac:dyDescent="0.25">
      <c r="A869" s="5">
        <f>work!A870</f>
        <v>63</v>
      </c>
      <c r="B869" s="5">
        <f>work!H870</f>
        <v>166</v>
      </c>
      <c r="C869" s="5">
        <f>work!E870</f>
        <v>161</v>
      </c>
      <c r="D869" s="5">
        <f>work!F870</f>
        <v>155</v>
      </c>
      <c r="E869" s="5">
        <f>work!K870</f>
        <v>13</v>
      </c>
    </row>
    <row r="870" spans="1:5" x14ac:dyDescent="0.25">
      <c r="A870" s="5">
        <f>work!A871</f>
        <v>63</v>
      </c>
      <c r="B870" s="5">
        <f>work!H871</f>
        <v>180</v>
      </c>
      <c r="C870" s="5">
        <f>work!E871</f>
        <v>161</v>
      </c>
      <c r="D870" s="5">
        <f>work!F871</f>
        <v>217</v>
      </c>
      <c r="E870" s="5">
        <f>work!K871</f>
        <v>13</v>
      </c>
    </row>
    <row r="871" spans="1:5" x14ac:dyDescent="0.25">
      <c r="A871" s="5">
        <f>work!A872</f>
        <v>64</v>
      </c>
      <c r="B871" s="5">
        <f>work!H872</f>
        <v>0</v>
      </c>
      <c r="C871" s="5">
        <f>work!E872</f>
        <v>216</v>
      </c>
      <c r="D871" s="5">
        <f>work!F872</f>
        <v>160</v>
      </c>
      <c r="E871" s="5">
        <f>work!K872</f>
        <v>13</v>
      </c>
    </row>
    <row r="872" spans="1:5" x14ac:dyDescent="0.25">
      <c r="A872" s="5">
        <f>work!A873</f>
        <v>64</v>
      </c>
      <c r="B872" s="5">
        <f>work!H873</f>
        <v>13</v>
      </c>
      <c r="C872" s="5">
        <f>work!E873</f>
        <v>215</v>
      </c>
      <c r="D872" s="5">
        <f>work!F873</f>
        <v>161</v>
      </c>
      <c r="E872" s="5">
        <f>work!K873</f>
        <v>13</v>
      </c>
    </row>
    <row r="873" spans="1:5" x14ac:dyDescent="0.25">
      <c r="A873" s="5">
        <f>work!A874</f>
        <v>64</v>
      </c>
      <c r="B873" s="5">
        <f>work!H874</f>
        <v>26</v>
      </c>
      <c r="C873" s="5">
        <f>work!E874</f>
        <v>215</v>
      </c>
      <c r="D873" s="5">
        <f>work!F874</f>
        <v>162</v>
      </c>
      <c r="E873" s="5">
        <f>work!K874</f>
        <v>13</v>
      </c>
    </row>
    <row r="874" spans="1:5" x14ac:dyDescent="0.25">
      <c r="A874" s="5">
        <f>work!A875</f>
        <v>64</v>
      </c>
      <c r="B874" s="5">
        <f>work!H875</f>
        <v>38</v>
      </c>
      <c r="C874" s="5">
        <f>work!E875</f>
        <v>216</v>
      </c>
      <c r="D874" s="5">
        <f>work!F875</f>
        <v>162</v>
      </c>
      <c r="E874" s="5">
        <f>work!K875</f>
        <v>13</v>
      </c>
    </row>
    <row r="875" spans="1:5" x14ac:dyDescent="0.25">
      <c r="A875" s="5">
        <f>work!A876</f>
        <v>64</v>
      </c>
      <c r="B875" s="5">
        <f>work!H876</f>
        <v>51</v>
      </c>
      <c r="C875" s="5">
        <f>work!E876</f>
        <v>0</v>
      </c>
      <c r="D875" s="5">
        <f>work!F876</f>
        <v>199</v>
      </c>
      <c r="E875" s="5">
        <f>work!K876</f>
        <v>13</v>
      </c>
    </row>
    <row r="876" spans="1:5" x14ac:dyDescent="0.25">
      <c r="A876" s="5">
        <f>work!A877</f>
        <v>64</v>
      </c>
      <c r="B876" s="5">
        <f>work!H877</f>
        <v>64</v>
      </c>
      <c r="C876" s="5">
        <f>work!E877</f>
        <v>71</v>
      </c>
      <c r="D876" s="5">
        <f>work!F877</f>
        <v>128</v>
      </c>
      <c r="E876" s="5">
        <f>work!K877</f>
        <v>13</v>
      </c>
    </row>
    <row r="877" spans="1:5" x14ac:dyDescent="0.25">
      <c r="A877" s="5">
        <f>work!A878</f>
        <v>64</v>
      </c>
      <c r="B877" s="5">
        <f>work!H878</f>
        <v>76</v>
      </c>
      <c r="C877" s="5">
        <f>work!E878</f>
        <v>168</v>
      </c>
      <c r="D877" s="5">
        <f>work!F878</f>
        <v>128</v>
      </c>
      <c r="E877" s="5">
        <f>work!K878</f>
        <v>13</v>
      </c>
    </row>
    <row r="878" spans="1:5" x14ac:dyDescent="0.25">
      <c r="A878" s="5">
        <f>work!A879</f>
        <v>64</v>
      </c>
      <c r="B878" s="5">
        <f>work!H879</f>
        <v>90</v>
      </c>
      <c r="C878" s="5">
        <f>work!E879</f>
        <v>168</v>
      </c>
      <c r="D878" s="5">
        <f>work!F879</f>
        <v>126</v>
      </c>
      <c r="E878" s="5">
        <f>work!K879</f>
        <v>13</v>
      </c>
    </row>
    <row r="879" spans="1:5" x14ac:dyDescent="0.25">
      <c r="A879" s="5">
        <f>work!A880</f>
        <v>64</v>
      </c>
      <c r="B879" s="5">
        <f>work!H880</f>
        <v>103</v>
      </c>
      <c r="C879" s="5">
        <f>work!E880</f>
        <v>165</v>
      </c>
      <c r="D879" s="5">
        <f>work!F880</f>
        <v>125</v>
      </c>
      <c r="E879" s="5">
        <f>work!K880</f>
        <v>13</v>
      </c>
    </row>
    <row r="880" spans="1:5" x14ac:dyDescent="0.25">
      <c r="A880" s="5">
        <f>work!A881</f>
        <v>64</v>
      </c>
      <c r="B880" s="5">
        <f>work!H881</f>
        <v>116</v>
      </c>
      <c r="C880" s="5">
        <f>work!E881</f>
        <v>174</v>
      </c>
      <c r="D880" s="5">
        <f>work!F881</f>
        <v>124</v>
      </c>
      <c r="E880" s="5">
        <f>work!K881</f>
        <v>13</v>
      </c>
    </row>
    <row r="881" spans="1:5" x14ac:dyDescent="0.25">
      <c r="A881" s="5">
        <f>work!A882</f>
        <v>64</v>
      </c>
      <c r="B881" s="5">
        <f>work!H882</f>
        <v>128</v>
      </c>
      <c r="C881" s="5">
        <f>work!E882</f>
        <v>168</v>
      </c>
      <c r="D881" s="5">
        <f>work!F882</f>
        <v>124</v>
      </c>
      <c r="E881" s="5">
        <f>work!K882</f>
        <v>13</v>
      </c>
    </row>
    <row r="882" spans="1:5" x14ac:dyDescent="0.25">
      <c r="A882" s="5">
        <f>work!A883</f>
        <v>64</v>
      </c>
      <c r="B882" s="5">
        <f>work!H883</f>
        <v>141</v>
      </c>
      <c r="C882" s="5">
        <f>work!E883</f>
        <v>195</v>
      </c>
      <c r="D882" s="5">
        <f>work!F883</f>
        <v>125</v>
      </c>
      <c r="E882" s="5">
        <f>work!K883</f>
        <v>13</v>
      </c>
    </row>
    <row r="883" spans="1:5" x14ac:dyDescent="0.25">
      <c r="A883" s="5">
        <f>work!A884</f>
        <v>64</v>
      </c>
      <c r="B883" s="5">
        <f>work!H884</f>
        <v>154</v>
      </c>
      <c r="C883" s="5">
        <f>work!E884</f>
        <v>163</v>
      </c>
      <c r="D883" s="5">
        <f>work!F884</f>
        <v>153</v>
      </c>
      <c r="E883" s="5">
        <f>work!K884</f>
        <v>13</v>
      </c>
    </row>
    <row r="884" spans="1:5" x14ac:dyDescent="0.25">
      <c r="A884" s="5">
        <f>work!A885</f>
        <v>64</v>
      </c>
      <c r="B884" s="5">
        <f>work!H885</f>
        <v>166</v>
      </c>
      <c r="C884" s="5">
        <f>work!E885</f>
        <v>161</v>
      </c>
      <c r="D884" s="5">
        <f>work!F885</f>
        <v>156</v>
      </c>
      <c r="E884" s="5">
        <f>work!K885</f>
        <v>13</v>
      </c>
    </row>
    <row r="885" spans="1:5" x14ac:dyDescent="0.25">
      <c r="A885" s="5">
        <f>work!A886</f>
        <v>64</v>
      </c>
      <c r="B885" s="5">
        <f>work!H886</f>
        <v>180</v>
      </c>
      <c r="C885" s="5">
        <f>work!E886</f>
        <v>161</v>
      </c>
      <c r="D885" s="5">
        <f>work!F886</f>
        <v>219</v>
      </c>
      <c r="E885" s="5">
        <f>work!K886</f>
        <v>13</v>
      </c>
    </row>
    <row r="886" spans="1:5" x14ac:dyDescent="0.25">
      <c r="A886" s="5">
        <f>work!A887</f>
        <v>65</v>
      </c>
      <c r="B886" s="5">
        <f>work!H887</f>
        <v>0</v>
      </c>
      <c r="C886" s="5">
        <f>work!E887</f>
        <v>216</v>
      </c>
      <c r="D886" s="5">
        <f>work!F887</f>
        <v>162</v>
      </c>
      <c r="E886" s="5">
        <f>work!K887</f>
        <v>13</v>
      </c>
    </row>
    <row r="887" spans="1:5" x14ac:dyDescent="0.25">
      <c r="A887" s="5">
        <f>work!A888</f>
        <v>65</v>
      </c>
      <c r="B887" s="5">
        <f>work!H888</f>
        <v>13</v>
      </c>
      <c r="C887" s="5">
        <f>work!E888</f>
        <v>216</v>
      </c>
      <c r="D887" s="5">
        <f>work!F888</f>
        <v>160</v>
      </c>
      <c r="E887" s="5">
        <f>work!K888</f>
        <v>13</v>
      </c>
    </row>
    <row r="888" spans="1:5" x14ac:dyDescent="0.25">
      <c r="A888" s="5">
        <f>work!A889</f>
        <v>65</v>
      </c>
      <c r="B888" s="5">
        <f>work!H889</f>
        <v>26</v>
      </c>
      <c r="C888" s="5">
        <f>work!E889</f>
        <v>216</v>
      </c>
      <c r="D888" s="5">
        <f>work!F889</f>
        <v>162</v>
      </c>
      <c r="E888" s="5">
        <f>work!K889</f>
        <v>13</v>
      </c>
    </row>
    <row r="889" spans="1:5" x14ac:dyDescent="0.25">
      <c r="A889" s="5">
        <f>work!A890</f>
        <v>65</v>
      </c>
      <c r="B889" s="5">
        <f>work!H890</f>
        <v>38</v>
      </c>
      <c r="C889" s="5">
        <f>work!E890</f>
        <v>217</v>
      </c>
      <c r="D889" s="5">
        <f>work!F890</f>
        <v>162</v>
      </c>
      <c r="E889" s="5">
        <f>work!K890</f>
        <v>13</v>
      </c>
    </row>
    <row r="890" spans="1:5" x14ac:dyDescent="0.25">
      <c r="A890" s="5">
        <f>work!A891</f>
        <v>65</v>
      </c>
      <c r="B890" s="5">
        <f>work!H891</f>
        <v>51</v>
      </c>
      <c r="C890" s="5">
        <f>work!E891</f>
        <v>86</v>
      </c>
      <c r="D890" s="5">
        <f>work!F891</f>
        <v>198</v>
      </c>
      <c r="E890" s="5">
        <f>work!K891</f>
        <v>13</v>
      </c>
    </row>
    <row r="891" spans="1:5" x14ac:dyDescent="0.25">
      <c r="A891" s="5">
        <f>work!A892</f>
        <v>65</v>
      </c>
      <c r="B891" s="5">
        <f>work!H892</f>
        <v>64</v>
      </c>
      <c r="C891" s="5">
        <f>work!E892</f>
        <v>87</v>
      </c>
      <c r="D891" s="5">
        <f>work!F892</f>
        <v>128</v>
      </c>
      <c r="E891" s="5">
        <f>work!K892</f>
        <v>13</v>
      </c>
    </row>
    <row r="892" spans="1:5" x14ac:dyDescent="0.25">
      <c r="A892" s="5">
        <f>work!A893</f>
        <v>65</v>
      </c>
      <c r="B892" s="5">
        <f>work!H893</f>
        <v>76</v>
      </c>
      <c r="C892" s="5">
        <f>work!E893</f>
        <v>167</v>
      </c>
      <c r="D892" s="5">
        <f>work!F893</f>
        <v>128</v>
      </c>
      <c r="E892" s="5">
        <f>work!K893</f>
        <v>13</v>
      </c>
    </row>
    <row r="893" spans="1:5" x14ac:dyDescent="0.25">
      <c r="A893" s="5">
        <f>work!A894</f>
        <v>65</v>
      </c>
      <c r="B893" s="5">
        <f>work!H894</f>
        <v>90</v>
      </c>
      <c r="C893" s="5">
        <f>work!E894</f>
        <v>166</v>
      </c>
      <c r="D893" s="5">
        <f>work!F894</f>
        <v>128</v>
      </c>
      <c r="E893" s="5">
        <f>work!K894</f>
        <v>13</v>
      </c>
    </row>
    <row r="894" spans="1:5" x14ac:dyDescent="0.25">
      <c r="A894" s="5">
        <f>work!A895</f>
        <v>65</v>
      </c>
      <c r="B894" s="5">
        <f>work!H895</f>
        <v>103</v>
      </c>
      <c r="C894" s="5">
        <f>work!E895</f>
        <v>166</v>
      </c>
      <c r="D894" s="5">
        <f>work!F895</f>
        <v>126</v>
      </c>
      <c r="E894" s="5">
        <f>work!K895</f>
        <v>13</v>
      </c>
    </row>
    <row r="895" spans="1:5" x14ac:dyDescent="0.25">
      <c r="A895" s="5">
        <f>work!A896</f>
        <v>65</v>
      </c>
      <c r="B895" s="5">
        <f>work!H896</f>
        <v>116</v>
      </c>
      <c r="C895" s="5">
        <f>work!E896</f>
        <v>171</v>
      </c>
      <c r="D895" s="5">
        <f>work!F896</f>
        <v>124</v>
      </c>
      <c r="E895" s="5">
        <f>work!K896</f>
        <v>13</v>
      </c>
    </row>
    <row r="896" spans="1:5" x14ac:dyDescent="0.25">
      <c r="A896" s="5">
        <f>work!A897</f>
        <v>65</v>
      </c>
      <c r="B896" s="5">
        <f>work!H897</f>
        <v>128</v>
      </c>
      <c r="C896" s="5">
        <f>work!E897</f>
        <v>167</v>
      </c>
      <c r="D896" s="5">
        <f>work!F897</f>
        <v>125</v>
      </c>
      <c r="E896" s="5">
        <f>work!K897</f>
        <v>13</v>
      </c>
    </row>
    <row r="897" spans="1:5" x14ac:dyDescent="0.25">
      <c r="A897" s="5">
        <f>work!A898</f>
        <v>65</v>
      </c>
      <c r="B897" s="5">
        <f>work!H898</f>
        <v>141</v>
      </c>
      <c r="C897" s="5">
        <f>work!E898</f>
        <v>196</v>
      </c>
      <c r="D897" s="5">
        <f>work!F898</f>
        <v>125</v>
      </c>
      <c r="E897" s="5">
        <f>work!K898</f>
        <v>13</v>
      </c>
    </row>
    <row r="898" spans="1:5" x14ac:dyDescent="0.25">
      <c r="A898" s="5">
        <f>work!A899</f>
        <v>65</v>
      </c>
      <c r="B898" s="5">
        <f>work!H899</f>
        <v>154</v>
      </c>
      <c r="C898" s="5">
        <f>work!E899</f>
        <v>165</v>
      </c>
      <c r="D898" s="5">
        <f>work!F899</f>
        <v>153</v>
      </c>
      <c r="E898" s="5">
        <f>work!K899</f>
        <v>13</v>
      </c>
    </row>
    <row r="899" spans="1:5" x14ac:dyDescent="0.25">
      <c r="A899" s="5">
        <f>work!A900</f>
        <v>65</v>
      </c>
      <c r="B899" s="5">
        <f>work!H900</f>
        <v>166</v>
      </c>
      <c r="C899" s="5">
        <f>work!E900</f>
        <v>161</v>
      </c>
      <c r="D899" s="5">
        <f>work!F900</f>
        <v>155</v>
      </c>
      <c r="E899" s="5">
        <f>work!K900</f>
        <v>13</v>
      </c>
    </row>
    <row r="900" spans="1:5" x14ac:dyDescent="0.25">
      <c r="A900" s="5">
        <f>work!A901</f>
        <v>65</v>
      </c>
      <c r="B900" s="5">
        <f>work!H901</f>
        <v>180</v>
      </c>
      <c r="C900" s="5">
        <f>work!E901</f>
        <v>160</v>
      </c>
      <c r="D900" s="5">
        <f>work!F901</f>
        <v>216</v>
      </c>
      <c r="E900" s="5">
        <f>work!K901</f>
        <v>13</v>
      </c>
    </row>
    <row r="901" spans="1:5" x14ac:dyDescent="0.25">
      <c r="A901" s="5">
        <f>work!A902</f>
        <v>66</v>
      </c>
      <c r="B901" s="5">
        <f>work!H902</f>
        <v>0</v>
      </c>
      <c r="C901" s="5">
        <f>work!E902</f>
        <v>0</v>
      </c>
      <c r="D901" s="5">
        <f>work!F902</f>
        <v>118</v>
      </c>
      <c r="E901" s="5">
        <f>work!K902</f>
        <v>14</v>
      </c>
    </row>
    <row r="902" spans="1:5" x14ac:dyDescent="0.25">
      <c r="A902" s="5">
        <f>work!A903</f>
        <v>66</v>
      </c>
      <c r="B902" s="5">
        <f>work!H903</f>
        <v>13</v>
      </c>
      <c r="C902" s="5">
        <f>work!E903</f>
        <v>68</v>
      </c>
      <c r="D902" s="5">
        <f>work!F903</f>
        <v>116</v>
      </c>
      <c r="E902" s="5">
        <f>work!K903</f>
        <v>14</v>
      </c>
    </row>
    <row r="903" spans="1:5" x14ac:dyDescent="0.25">
      <c r="A903" s="5">
        <f>work!A904</f>
        <v>66</v>
      </c>
      <c r="B903" s="5">
        <f>work!H904</f>
        <v>26</v>
      </c>
      <c r="C903" s="5">
        <f>work!E904</f>
        <v>93</v>
      </c>
      <c r="D903" s="5">
        <f>work!F904</f>
        <v>116</v>
      </c>
      <c r="E903" s="5">
        <f>work!K904</f>
        <v>14</v>
      </c>
    </row>
    <row r="904" spans="1:5" x14ac:dyDescent="0.25">
      <c r="A904" s="5">
        <f>work!A905</f>
        <v>66</v>
      </c>
      <c r="B904" s="5">
        <f>work!H905</f>
        <v>38</v>
      </c>
      <c r="C904" s="5">
        <f>work!E905</f>
        <v>92</v>
      </c>
      <c r="D904" s="5">
        <f>work!F905</f>
        <v>115</v>
      </c>
      <c r="E904" s="5">
        <f>work!K905</f>
        <v>14</v>
      </c>
    </row>
    <row r="905" spans="1:5" x14ac:dyDescent="0.25">
      <c r="A905" s="5">
        <f>work!A906</f>
        <v>66</v>
      </c>
      <c r="B905" s="5">
        <f>work!H906</f>
        <v>51</v>
      </c>
      <c r="C905" s="5">
        <f>work!E906</f>
        <v>93</v>
      </c>
      <c r="D905" s="5">
        <f>work!F906</f>
        <v>102</v>
      </c>
      <c r="E905" s="5">
        <f>work!K906</f>
        <v>14</v>
      </c>
    </row>
    <row r="906" spans="1:5" x14ac:dyDescent="0.25">
      <c r="A906" s="5">
        <f>work!A907</f>
        <v>66</v>
      </c>
      <c r="B906" s="5">
        <f>work!H907</f>
        <v>64</v>
      </c>
      <c r="C906" s="5">
        <f>work!E907</f>
        <v>92</v>
      </c>
      <c r="D906" s="5">
        <f>work!F907</f>
        <v>100</v>
      </c>
      <c r="E906" s="5">
        <f>work!K907</f>
        <v>14</v>
      </c>
    </row>
    <row r="907" spans="1:5" x14ac:dyDescent="0.25">
      <c r="A907" s="5">
        <f>work!A908</f>
        <v>66</v>
      </c>
      <c r="B907" s="5">
        <f>work!H908</f>
        <v>76</v>
      </c>
      <c r="C907" s="5">
        <f>work!E908</f>
        <v>93</v>
      </c>
      <c r="D907" s="5">
        <f>work!F908</f>
        <v>100</v>
      </c>
      <c r="E907" s="5">
        <f>work!K908</f>
        <v>14</v>
      </c>
    </row>
    <row r="908" spans="1:5" x14ac:dyDescent="0.25">
      <c r="A908" s="5">
        <f>work!A909</f>
        <v>66</v>
      </c>
      <c r="B908" s="5">
        <f>work!H909</f>
        <v>90</v>
      </c>
      <c r="C908" s="5">
        <f>work!E909</f>
        <v>0</v>
      </c>
      <c r="D908" s="5">
        <f>work!F909</f>
        <v>101</v>
      </c>
      <c r="E908" s="5">
        <f>work!K909</f>
        <v>14</v>
      </c>
    </row>
    <row r="909" spans="1:5" x14ac:dyDescent="0.25">
      <c r="A909" s="5">
        <f>work!A910</f>
        <v>66</v>
      </c>
      <c r="B909" s="5">
        <f>work!H910</f>
        <v>103</v>
      </c>
      <c r="C909" s="5">
        <f>work!E910</f>
        <v>198</v>
      </c>
      <c r="D909" s="5">
        <f>work!F910</f>
        <v>201</v>
      </c>
      <c r="E909" s="5">
        <f>work!K910</f>
        <v>14</v>
      </c>
    </row>
    <row r="910" spans="1:5" x14ac:dyDescent="0.25">
      <c r="A910" s="5">
        <f>work!A911</f>
        <v>66</v>
      </c>
      <c r="B910" s="5">
        <f>work!H911</f>
        <v>116</v>
      </c>
      <c r="C910" s="5">
        <f>work!E911</f>
        <v>204</v>
      </c>
      <c r="D910" s="5">
        <f>work!F911</f>
        <v>95</v>
      </c>
      <c r="E910" s="5">
        <f>work!K911</f>
        <v>14</v>
      </c>
    </row>
    <row r="911" spans="1:5" x14ac:dyDescent="0.25">
      <c r="A911" s="5">
        <f>work!A912</f>
        <v>66</v>
      </c>
      <c r="B911" s="5">
        <f>work!H912</f>
        <v>128</v>
      </c>
      <c r="C911" s="5">
        <f>work!E912</f>
        <v>206</v>
      </c>
      <c r="D911" s="5">
        <f>work!F912</f>
        <v>94</v>
      </c>
      <c r="E911" s="5">
        <f>work!K912</f>
        <v>14</v>
      </c>
    </row>
    <row r="912" spans="1:5" x14ac:dyDescent="0.25">
      <c r="A912" s="5">
        <f>work!A913</f>
        <v>66</v>
      </c>
      <c r="B912" s="5">
        <f>work!H913</f>
        <v>141</v>
      </c>
      <c r="C912" s="5">
        <f>work!E913</f>
        <v>0</v>
      </c>
      <c r="D912" s="5">
        <f>work!F913</f>
        <v>95</v>
      </c>
      <c r="E912" s="5">
        <f>work!K913</f>
        <v>14</v>
      </c>
    </row>
    <row r="913" spans="1:5" x14ac:dyDescent="0.25">
      <c r="A913" s="5">
        <f>work!A914</f>
        <v>66</v>
      </c>
      <c r="B913" s="5">
        <f>work!H914</f>
        <v>154</v>
      </c>
      <c r="C913" s="5">
        <f>work!E914</f>
        <v>165</v>
      </c>
      <c r="D913" s="5">
        <f>work!F914</f>
        <v>98</v>
      </c>
      <c r="E913" s="5">
        <f>work!K914</f>
        <v>14</v>
      </c>
    </row>
    <row r="914" spans="1:5" x14ac:dyDescent="0.25">
      <c r="A914" s="5">
        <f>work!A915</f>
        <v>66</v>
      </c>
      <c r="B914" s="5">
        <f>work!H915</f>
        <v>166</v>
      </c>
      <c r="C914" s="5">
        <f>work!E915</f>
        <v>161</v>
      </c>
      <c r="D914" s="5">
        <f>work!F915</f>
        <v>117</v>
      </c>
      <c r="E914" s="5">
        <f>work!K915</f>
        <v>14</v>
      </c>
    </row>
    <row r="915" spans="1:5" x14ac:dyDescent="0.25">
      <c r="A915" s="5">
        <f>work!A916</f>
        <v>66</v>
      </c>
      <c r="B915" s="5">
        <f>work!H916</f>
        <v>180</v>
      </c>
      <c r="C915" s="5">
        <f>work!E916</f>
        <v>161</v>
      </c>
      <c r="D915" s="5">
        <f>work!F916</f>
        <v>118</v>
      </c>
      <c r="E915" s="5">
        <f>work!K916</f>
        <v>14</v>
      </c>
    </row>
    <row r="916" spans="1:5" x14ac:dyDescent="0.25">
      <c r="A916" s="5">
        <f>work!A917</f>
        <v>67</v>
      </c>
      <c r="B916" s="5">
        <f>work!H917</f>
        <v>0</v>
      </c>
      <c r="C916" s="5">
        <f>work!E917</f>
        <v>0</v>
      </c>
      <c r="D916" s="5">
        <f>work!F917</f>
        <v>119</v>
      </c>
      <c r="E916" s="5">
        <f>work!K917</f>
        <v>14</v>
      </c>
    </row>
    <row r="917" spans="1:5" x14ac:dyDescent="0.25">
      <c r="A917" s="5">
        <f>work!A918</f>
        <v>67</v>
      </c>
      <c r="B917" s="5">
        <f>work!H918</f>
        <v>13</v>
      </c>
      <c r="C917" s="5">
        <f>work!E918</f>
        <v>70</v>
      </c>
      <c r="D917" s="5">
        <f>work!F918</f>
        <v>116</v>
      </c>
      <c r="E917" s="5">
        <f>work!K918</f>
        <v>14</v>
      </c>
    </row>
    <row r="918" spans="1:5" x14ac:dyDescent="0.25">
      <c r="A918" s="5">
        <f>work!A919</f>
        <v>67</v>
      </c>
      <c r="B918" s="5">
        <f>work!H919</f>
        <v>26</v>
      </c>
      <c r="C918" s="5">
        <f>work!E919</f>
        <v>94</v>
      </c>
      <c r="D918" s="5">
        <f>work!F919</f>
        <v>118</v>
      </c>
      <c r="E918" s="5">
        <f>work!K919</f>
        <v>14</v>
      </c>
    </row>
    <row r="919" spans="1:5" x14ac:dyDescent="0.25">
      <c r="A919" s="5">
        <f>work!A920</f>
        <v>67</v>
      </c>
      <c r="B919" s="5">
        <f>work!H920</f>
        <v>38</v>
      </c>
      <c r="C919" s="5">
        <f>work!E920</f>
        <v>93</v>
      </c>
      <c r="D919" s="5">
        <f>work!F920</f>
        <v>114</v>
      </c>
      <c r="E919" s="5">
        <f>work!K920</f>
        <v>14</v>
      </c>
    </row>
    <row r="920" spans="1:5" x14ac:dyDescent="0.25">
      <c r="A920" s="5">
        <f>work!A921</f>
        <v>67</v>
      </c>
      <c r="B920" s="5">
        <f>work!H921</f>
        <v>51</v>
      </c>
      <c r="C920" s="5">
        <f>work!E921</f>
        <v>93</v>
      </c>
      <c r="D920" s="5">
        <f>work!F921</f>
        <v>100</v>
      </c>
      <c r="E920" s="5">
        <f>work!K921</f>
        <v>14</v>
      </c>
    </row>
    <row r="921" spans="1:5" x14ac:dyDescent="0.25">
      <c r="A921" s="5">
        <f>work!A922</f>
        <v>67</v>
      </c>
      <c r="B921" s="5">
        <f>work!H922</f>
        <v>64</v>
      </c>
      <c r="C921" s="5">
        <f>work!E922</f>
        <v>93</v>
      </c>
      <c r="D921" s="5">
        <f>work!F922</f>
        <v>100</v>
      </c>
      <c r="E921" s="5">
        <f>work!K922</f>
        <v>14</v>
      </c>
    </row>
    <row r="922" spans="1:5" x14ac:dyDescent="0.25">
      <c r="A922" s="5">
        <f>work!A923</f>
        <v>67</v>
      </c>
      <c r="B922" s="5">
        <f>work!H923</f>
        <v>76</v>
      </c>
      <c r="C922" s="5">
        <f>work!E923</f>
        <v>95</v>
      </c>
      <c r="D922" s="5">
        <f>work!F923</f>
        <v>98</v>
      </c>
      <c r="E922" s="5">
        <f>work!K923</f>
        <v>14</v>
      </c>
    </row>
    <row r="923" spans="1:5" x14ac:dyDescent="0.25">
      <c r="A923" s="5">
        <f>work!A924</f>
        <v>67</v>
      </c>
      <c r="B923" s="5">
        <f>work!H924</f>
        <v>90</v>
      </c>
      <c r="C923" s="5">
        <f>work!E924</f>
        <v>0</v>
      </c>
      <c r="D923" s="5">
        <f>work!F924</f>
        <v>99</v>
      </c>
      <c r="E923" s="5">
        <f>work!K924</f>
        <v>14</v>
      </c>
    </row>
    <row r="924" spans="1:5" x14ac:dyDescent="0.25">
      <c r="A924" s="5">
        <f>work!A925</f>
        <v>67</v>
      </c>
      <c r="B924" s="5">
        <f>work!H925</f>
        <v>103</v>
      </c>
      <c r="C924" s="5">
        <f>work!E925</f>
        <v>200</v>
      </c>
      <c r="D924" s="5">
        <f>work!F925</f>
        <v>101</v>
      </c>
      <c r="E924" s="5">
        <f>work!K925</f>
        <v>14</v>
      </c>
    </row>
    <row r="925" spans="1:5" x14ac:dyDescent="0.25">
      <c r="A925" s="5">
        <f>work!A926</f>
        <v>67</v>
      </c>
      <c r="B925" s="5">
        <f>work!H926</f>
        <v>116</v>
      </c>
      <c r="C925" s="5">
        <f>work!E926</f>
        <v>201</v>
      </c>
      <c r="D925" s="5">
        <f>work!F926</f>
        <v>96</v>
      </c>
      <c r="E925" s="5">
        <f>work!K926</f>
        <v>14</v>
      </c>
    </row>
    <row r="926" spans="1:5" x14ac:dyDescent="0.25">
      <c r="A926" s="5">
        <f>work!A927</f>
        <v>67</v>
      </c>
      <c r="B926" s="5">
        <f>work!H927</f>
        <v>128</v>
      </c>
      <c r="C926" s="5">
        <f>work!E927</f>
        <v>0</v>
      </c>
      <c r="D926" s="5">
        <f>work!F927</f>
        <v>94</v>
      </c>
      <c r="E926" s="5">
        <f>work!K927</f>
        <v>14</v>
      </c>
    </row>
    <row r="927" spans="1:5" x14ac:dyDescent="0.25">
      <c r="A927" s="5">
        <f>work!A928</f>
        <v>67</v>
      </c>
      <c r="B927" s="5">
        <f>work!H928</f>
        <v>141</v>
      </c>
      <c r="C927" s="5">
        <f>work!E928</f>
        <v>0</v>
      </c>
      <c r="D927" s="5">
        <f>work!F928</f>
        <v>96</v>
      </c>
      <c r="E927" s="5">
        <f>work!K928</f>
        <v>14</v>
      </c>
    </row>
    <row r="928" spans="1:5" x14ac:dyDescent="0.25">
      <c r="A928" s="5">
        <f>work!A929</f>
        <v>67</v>
      </c>
      <c r="B928" s="5">
        <f>work!H929</f>
        <v>154</v>
      </c>
      <c r="C928" s="5">
        <f>work!E929</f>
        <v>166</v>
      </c>
      <c r="D928" s="5">
        <f>work!F929</f>
        <v>97</v>
      </c>
      <c r="E928" s="5">
        <f>work!K929</f>
        <v>14</v>
      </c>
    </row>
    <row r="929" spans="1:5" x14ac:dyDescent="0.25">
      <c r="A929" s="5">
        <f>work!A930</f>
        <v>67</v>
      </c>
      <c r="B929" s="5">
        <f>work!H930</f>
        <v>166</v>
      </c>
      <c r="C929" s="5">
        <f>work!E930</f>
        <v>162</v>
      </c>
      <c r="D929" s="5">
        <f>work!F930</f>
        <v>118</v>
      </c>
      <c r="E929" s="5">
        <f>work!K930</f>
        <v>14</v>
      </c>
    </row>
    <row r="930" spans="1:5" x14ac:dyDescent="0.25">
      <c r="A930" s="5">
        <f>work!A931</f>
        <v>67</v>
      </c>
      <c r="B930" s="5">
        <f>work!H931</f>
        <v>180</v>
      </c>
      <c r="C930" s="5">
        <f>work!E931</f>
        <v>160</v>
      </c>
      <c r="D930" s="5">
        <f>work!F931</f>
        <v>121</v>
      </c>
      <c r="E930" s="5">
        <f>work!K931</f>
        <v>14</v>
      </c>
    </row>
    <row r="931" spans="1:5" x14ac:dyDescent="0.25">
      <c r="A931" s="5">
        <f>work!A932</f>
        <v>68</v>
      </c>
      <c r="B931" s="5">
        <f>work!H932</f>
        <v>0</v>
      </c>
      <c r="C931" s="5">
        <f>work!E932</f>
        <v>0</v>
      </c>
      <c r="D931" s="5">
        <f>work!F932</f>
        <v>117</v>
      </c>
      <c r="E931" s="5">
        <f>work!K932</f>
        <v>14</v>
      </c>
    </row>
    <row r="932" spans="1:5" x14ac:dyDescent="0.25">
      <c r="A932" s="5">
        <f>work!A933</f>
        <v>68</v>
      </c>
      <c r="B932" s="5">
        <f>work!H933</f>
        <v>13</v>
      </c>
      <c r="C932" s="5">
        <f>work!E933</f>
        <v>72</v>
      </c>
      <c r="D932" s="5">
        <f>work!F933</f>
        <v>116</v>
      </c>
      <c r="E932" s="5">
        <f>work!K933</f>
        <v>14</v>
      </c>
    </row>
    <row r="933" spans="1:5" x14ac:dyDescent="0.25">
      <c r="A933" s="5">
        <f>work!A934</f>
        <v>68</v>
      </c>
      <c r="B933" s="5">
        <f>work!H934</f>
        <v>26</v>
      </c>
      <c r="C933" s="5">
        <f>work!E934</f>
        <v>92</v>
      </c>
      <c r="D933" s="5">
        <f>work!F934</f>
        <v>161</v>
      </c>
      <c r="E933" s="5">
        <f>work!K934</f>
        <v>14</v>
      </c>
    </row>
    <row r="934" spans="1:5" x14ac:dyDescent="0.25">
      <c r="A934" s="5">
        <f>work!A935</f>
        <v>68</v>
      </c>
      <c r="B934" s="5">
        <f>work!H935</f>
        <v>38</v>
      </c>
      <c r="C934" s="5">
        <f>work!E935</f>
        <v>92</v>
      </c>
      <c r="D934" s="5">
        <f>work!F935</f>
        <v>162</v>
      </c>
      <c r="E934" s="5">
        <f>work!K935</f>
        <v>14</v>
      </c>
    </row>
    <row r="935" spans="1:5" x14ac:dyDescent="0.25">
      <c r="A935" s="5">
        <f>work!A936</f>
        <v>68</v>
      </c>
      <c r="B935" s="5">
        <f>work!H936</f>
        <v>51</v>
      </c>
      <c r="C935" s="5">
        <f>work!E936</f>
        <v>91</v>
      </c>
      <c r="D935" s="5">
        <f>work!F936</f>
        <v>101</v>
      </c>
      <c r="E935" s="5">
        <f>work!K936</f>
        <v>14</v>
      </c>
    </row>
    <row r="936" spans="1:5" x14ac:dyDescent="0.25">
      <c r="A936" s="5">
        <f>work!A937</f>
        <v>68</v>
      </c>
      <c r="B936" s="5">
        <f>work!H937</f>
        <v>64</v>
      </c>
      <c r="C936" s="5">
        <f>work!E937</f>
        <v>94</v>
      </c>
      <c r="D936" s="5">
        <f>work!F937</f>
        <v>100</v>
      </c>
      <c r="E936" s="5">
        <f>work!K937</f>
        <v>14</v>
      </c>
    </row>
    <row r="937" spans="1:5" x14ac:dyDescent="0.25">
      <c r="A937" s="5">
        <f>work!A938</f>
        <v>68</v>
      </c>
      <c r="B937" s="5">
        <f>work!H938</f>
        <v>76</v>
      </c>
      <c r="C937" s="5">
        <f>work!E938</f>
        <v>93</v>
      </c>
      <c r="D937" s="5">
        <f>work!F938</f>
        <v>99</v>
      </c>
      <c r="E937" s="5">
        <f>work!K938</f>
        <v>14</v>
      </c>
    </row>
    <row r="938" spans="1:5" x14ac:dyDescent="0.25">
      <c r="A938" s="5">
        <f>work!A939</f>
        <v>68</v>
      </c>
      <c r="B938" s="5">
        <f>work!H939</f>
        <v>90</v>
      </c>
      <c r="C938" s="5">
        <f>work!E939</f>
        <v>0</v>
      </c>
      <c r="D938" s="5">
        <f>work!F939</f>
        <v>100</v>
      </c>
      <c r="E938" s="5">
        <f>work!K939</f>
        <v>14</v>
      </c>
    </row>
    <row r="939" spans="1:5" x14ac:dyDescent="0.25">
      <c r="A939" s="5">
        <f>work!A940</f>
        <v>68</v>
      </c>
      <c r="B939" s="5">
        <f>work!H940</f>
        <v>103</v>
      </c>
      <c r="C939" s="5">
        <f>work!E940</f>
        <v>203</v>
      </c>
      <c r="D939" s="5">
        <f>work!F940</f>
        <v>99</v>
      </c>
      <c r="E939" s="5">
        <f>work!K940</f>
        <v>14</v>
      </c>
    </row>
    <row r="940" spans="1:5" x14ac:dyDescent="0.25">
      <c r="A940" s="5">
        <f>work!A941</f>
        <v>68</v>
      </c>
      <c r="B940" s="5">
        <f>work!H941</f>
        <v>116</v>
      </c>
      <c r="C940" s="5">
        <f>work!E941</f>
        <v>201</v>
      </c>
      <c r="D940" s="5">
        <f>work!F941</f>
        <v>97</v>
      </c>
      <c r="E940" s="5">
        <f>work!K941</f>
        <v>14</v>
      </c>
    </row>
    <row r="941" spans="1:5" x14ac:dyDescent="0.25">
      <c r="A941" s="5">
        <f>work!A942</f>
        <v>68</v>
      </c>
      <c r="B941" s="5">
        <f>work!H942</f>
        <v>128</v>
      </c>
      <c r="C941" s="5">
        <f>work!E942</f>
        <v>0</v>
      </c>
      <c r="D941" s="5">
        <f>work!F942</f>
        <v>94</v>
      </c>
      <c r="E941" s="5">
        <f>work!K942</f>
        <v>14</v>
      </c>
    </row>
    <row r="942" spans="1:5" x14ac:dyDescent="0.25">
      <c r="A942" s="5">
        <f>work!A943</f>
        <v>68</v>
      </c>
      <c r="B942" s="5">
        <f>work!H943</f>
        <v>141</v>
      </c>
      <c r="C942" s="5">
        <f>work!E943</f>
        <v>0</v>
      </c>
      <c r="D942" s="5">
        <f>work!F943</f>
        <v>94</v>
      </c>
      <c r="E942" s="5">
        <f>work!K943</f>
        <v>14</v>
      </c>
    </row>
    <row r="943" spans="1:5" x14ac:dyDescent="0.25">
      <c r="A943" s="5">
        <f>work!A944</f>
        <v>68</v>
      </c>
      <c r="B943" s="5">
        <f>work!H944</f>
        <v>154</v>
      </c>
      <c r="C943" s="5">
        <f>work!E944</f>
        <v>164</v>
      </c>
      <c r="D943" s="5">
        <f>work!F944</f>
        <v>99</v>
      </c>
      <c r="E943" s="5">
        <f>work!K944</f>
        <v>14</v>
      </c>
    </row>
    <row r="944" spans="1:5" x14ac:dyDescent="0.25">
      <c r="A944" s="5">
        <f>work!A945</f>
        <v>68</v>
      </c>
      <c r="B944" s="5">
        <f>work!H945</f>
        <v>166</v>
      </c>
      <c r="C944" s="5">
        <f>work!E945</f>
        <v>161</v>
      </c>
      <c r="D944" s="5">
        <f>work!F945</f>
        <v>119</v>
      </c>
      <c r="E944" s="5">
        <f>work!K945</f>
        <v>14</v>
      </c>
    </row>
    <row r="945" spans="1:5" x14ac:dyDescent="0.25">
      <c r="A945" s="5">
        <f>work!A946</f>
        <v>68</v>
      </c>
      <c r="B945" s="5">
        <f>work!H946</f>
        <v>180</v>
      </c>
      <c r="C945" s="5">
        <f>work!E946</f>
        <v>160</v>
      </c>
      <c r="D945" s="5">
        <f>work!F946</f>
        <v>120</v>
      </c>
      <c r="E945" s="5">
        <f>work!K946</f>
        <v>14</v>
      </c>
    </row>
    <row r="946" spans="1:5" x14ac:dyDescent="0.25">
      <c r="A946" s="5">
        <f>work!A947</f>
        <v>69</v>
      </c>
      <c r="B946" s="5">
        <f>work!H947</f>
        <v>0</v>
      </c>
      <c r="C946" s="5">
        <f>work!E947</f>
        <v>0</v>
      </c>
      <c r="D946" s="5">
        <f>work!F947</f>
        <v>161</v>
      </c>
      <c r="E946" s="5">
        <f>work!K947</f>
        <v>14</v>
      </c>
    </row>
    <row r="947" spans="1:5" x14ac:dyDescent="0.25">
      <c r="A947" s="5">
        <f>work!A948</f>
        <v>69</v>
      </c>
      <c r="B947" s="5">
        <f>work!H948</f>
        <v>13</v>
      </c>
      <c r="C947" s="5">
        <f>work!E948</f>
        <v>73</v>
      </c>
      <c r="D947" s="5">
        <f>work!F948</f>
        <v>116</v>
      </c>
      <c r="E947" s="5">
        <f>work!K948</f>
        <v>14</v>
      </c>
    </row>
    <row r="948" spans="1:5" x14ac:dyDescent="0.25">
      <c r="A948" s="5">
        <f>work!A949</f>
        <v>69</v>
      </c>
      <c r="B948" s="5">
        <f>work!H949</f>
        <v>26</v>
      </c>
      <c r="C948" s="5">
        <f>work!E949</f>
        <v>91</v>
      </c>
      <c r="D948" s="5">
        <f>work!F949</f>
        <v>119</v>
      </c>
      <c r="E948" s="5">
        <f>work!K949</f>
        <v>14</v>
      </c>
    </row>
    <row r="949" spans="1:5" x14ac:dyDescent="0.25">
      <c r="A949" s="5">
        <f>work!A950</f>
        <v>69</v>
      </c>
      <c r="B949" s="5">
        <f>work!H950</f>
        <v>38</v>
      </c>
      <c r="C949" s="5">
        <f>work!E950</f>
        <v>93</v>
      </c>
      <c r="D949" s="5">
        <f>work!F950</f>
        <v>114</v>
      </c>
      <c r="E949" s="5">
        <f>work!K950</f>
        <v>14</v>
      </c>
    </row>
    <row r="950" spans="1:5" x14ac:dyDescent="0.25">
      <c r="A950" s="5">
        <f>work!A951</f>
        <v>69</v>
      </c>
      <c r="B950" s="5">
        <f>work!H951</f>
        <v>51</v>
      </c>
      <c r="C950" s="5">
        <f>work!E951</f>
        <v>93</v>
      </c>
      <c r="D950" s="5">
        <f>work!F951</f>
        <v>100</v>
      </c>
      <c r="E950" s="5">
        <f>work!K951</f>
        <v>14</v>
      </c>
    </row>
    <row r="951" spans="1:5" x14ac:dyDescent="0.25">
      <c r="A951" s="5">
        <f>work!A952</f>
        <v>69</v>
      </c>
      <c r="B951" s="5">
        <f>work!H952</f>
        <v>64</v>
      </c>
      <c r="C951" s="5">
        <f>work!E952</f>
        <v>91</v>
      </c>
      <c r="D951" s="5">
        <f>work!F952</f>
        <v>98</v>
      </c>
      <c r="E951" s="5">
        <f>work!K952</f>
        <v>14</v>
      </c>
    </row>
    <row r="952" spans="1:5" x14ac:dyDescent="0.25">
      <c r="A952" s="5">
        <f>work!A953</f>
        <v>69</v>
      </c>
      <c r="B952" s="5">
        <f>work!H953</f>
        <v>76</v>
      </c>
      <c r="C952" s="5">
        <f>work!E953</f>
        <v>93</v>
      </c>
      <c r="D952" s="5">
        <f>work!F953</f>
        <v>98</v>
      </c>
      <c r="E952" s="5">
        <f>work!K953</f>
        <v>14</v>
      </c>
    </row>
    <row r="953" spans="1:5" x14ac:dyDescent="0.25">
      <c r="A953" s="5">
        <f>work!A954</f>
        <v>69</v>
      </c>
      <c r="B953" s="5">
        <f>work!H954</f>
        <v>90</v>
      </c>
      <c r="C953" s="5">
        <f>work!E954</f>
        <v>0</v>
      </c>
      <c r="D953" s="5">
        <f>work!F954</f>
        <v>99</v>
      </c>
      <c r="E953" s="5">
        <f>work!K954</f>
        <v>14</v>
      </c>
    </row>
    <row r="954" spans="1:5" x14ac:dyDescent="0.25">
      <c r="A954" s="5">
        <f>work!A955</f>
        <v>69</v>
      </c>
      <c r="B954" s="5">
        <f>work!H955</f>
        <v>103</v>
      </c>
      <c r="C954" s="5">
        <f>work!E955</f>
        <v>201</v>
      </c>
      <c r="D954" s="5">
        <f>work!F955</f>
        <v>99</v>
      </c>
      <c r="E954" s="5">
        <f>work!K955</f>
        <v>14</v>
      </c>
    </row>
    <row r="955" spans="1:5" x14ac:dyDescent="0.25">
      <c r="A955" s="5">
        <f>work!A956</f>
        <v>69</v>
      </c>
      <c r="B955" s="5">
        <f>work!H956</f>
        <v>116</v>
      </c>
      <c r="C955" s="5">
        <f>work!E956</f>
        <v>203</v>
      </c>
      <c r="D955" s="5">
        <f>work!F956</f>
        <v>96</v>
      </c>
      <c r="E955" s="5">
        <f>work!K956</f>
        <v>14</v>
      </c>
    </row>
    <row r="956" spans="1:5" x14ac:dyDescent="0.25">
      <c r="A956" s="5">
        <f>work!A957</f>
        <v>69</v>
      </c>
      <c r="B956" s="5">
        <f>work!H957</f>
        <v>128</v>
      </c>
      <c r="C956" s="5">
        <f>work!E957</f>
        <v>0</v>
      </c>
      <c r="D956" s="5">
        <f>work!F957</f>
        <v>94</v>
      </c>
      <c r="E956" s="5">
        <f>work!K957</f>
        <v>14</v>
      </c>
    </row>
    <row r="957" spans="1:5" x14ac:dyDescent="0.25">
      <c r="A957" s="5">
        <f>work!A958</f>
        <v>69</v>
      </c>
      <c r="B957" s="5">
        <f>work!H958</f>
        <v>141</v>
      </c>
      <c r="C957" s="5">
        <f>work!E958</f>
        <v>0</v>
      </c>
      <c r="D957" s="5">
        <f>work!F958</f>
        <v>94</v>
      </c>
      <c r="E957" s="5">
        <f>work!K958</f>
        <v>14</v>
      </c>
    </row>
    <row r="958" spans="1:5" x14ac:dyDescent="0.25">
      <c r="A958" s="5">
        <f>work!A959</f>
        <v>69</v>
      </c>
      <c r="B958" s="5">
        <f>work!H959</f>
        <v>154</v>
      </c>
      <c r="C958" s="5">
        <f>work!E959</f>
        <v>163</v>
      </c>
      <c r="D958" s="5">
        <f>work!F959</f>
        <v>98</v>
      </c>
      <c r="E958" s="5">
        <f>work!K959</f>
        <v>14</v>
      </c>
    </row>
    <row r="959" spans="1:5" x14ac:dyDescent="0.25">
      <c r="A959" s="5">
        <f>work!A960</f>
        <v>69</v>
      </c>
      <c r="B959" s="5">
        <f>work!H960</f>
        <v>166</v>
      </c>
      <c r="C959" s="5">
        <f>work!E960</f>
        <v>161</v>
      </c>
      <c r="D959" s="5">
        <f>work!F960</f>
        <v>117</v>
      </c>
      <c r="E959" s="5">
        <f>work!K960</f>
        <v>14</v>
      </c>
    </row>
    <row r="960" spans="1:5" x14ac:dyDescent="0.25">
      <c r="A960" s="5">
        <f>work!A961</f>
        <v>69</v>
      </c>
      <c r="B960" s="5">
        <f>work!H961</f>
        <v>180</v>
      </c>
      <c r="C960" s="5">
        <f>work!E961</f>
        <v>161</v>
      </c>
      <c r="D960" s="5">
        <f>work!F961</f>
        <v>121</v>
      </c>
      <c r="E960" s="5">
        <f>work!K961</f>
        <v>14</v>
      </c>
    </row>
    <row r="961" spans="1:5" x14ac:dyDescent="0.25">
      <c r="A961" s="5">
        <f>work!A962</f>
        <v>70</v>
      </c>
      <c r="B961" s="5">
        <f>work!H962</f>
        <v>0</v>
      </c>
      <c r="C961" s="5">
        <f>work!E962</f>
        <v>0</v>
      </c>
      <c r="D961" s="5">
        <f>work!F962</f>
        <v>118</v>
      </c>
      <c r="E961" s="5">
        <f>work!K962</f>
        <v>14</v>
      </c>
    </row>
    <row r="962" spans="1:5" x14ac:dyDescent="0.25">
      <c r="A962" s="5">
        <f>work!A963</f>
        <v>70</v>
      </c>
      <c r="B962" s="5">
        <f>work!H963</f>
        <v>13</v>
      </c>
      <c r="C962" s="5">
        <f>work!E963</f>
        <v>74</v>
      </c>
      <c r="D962" s="5">
        <f>work!F963</f>
        <v>116</v>
      </c>
      <c r="E962" s="5">
        <f>work!K963</f>
        <v>14</v>
      </c>
    </row>
    <row r="963" spans="1:5" x14ac:dyDescent="0.25">
      <c r="A963" s="5">
        <f>work!A964</f>
        <v>70</v>
      </c>
      <c r="B963" s="5">
        <f>work!H964</f>
        <v>26</v>
      </c>
      <c r="C963" s="5">
        <f>work!E964</f>
        <v>91</v>
      </c>
      <c r="D963" s="5">
        <f>work!F964</f>
        <v>115</v>
      </c>
      <c r="E963" s="5">
        <f>work!K964</f>
        <v>14</v>
      </c>
    </row>
    <row r="964" spans="1:5" x14ac:dyDescent="0.25">
      <c r="A964" s="5">
        <f>work!A965</f>
        <v>70</v>
      </c>
      <c r="B964" s="5">
        <f>work!H965</f>
        <v>38</v>
      </c>
      <c r="C964" s="5">
        <f>work!E965</f>
        <v>95</v>
      </c>
      <c r="D964" s="5">
        <f>work!F965</f>
        <v>113</v>
      </c>
      <c r="E964" s="5">
        <f>work!K965</f>
        <v>14</v>
      </c>
    </row>
    <row r="965" spans="1:5" x14ac:dyDescent="0.25">
      <c r="A965" s="5">
        <f>work!A966</f>
        <v>70</v>
      </c>
      <c r="B965" s="5">
        <f>work!H966</f>
        <v>51</v>
      </c>
      <c r="C965" s="5">
        <f>work!E966</f>
        <v>93</v>
      </c>
      <c r="D965" s="5">
        <f>work!F966</f>
        <v>100</v>
      </c>
      <c r="E965" s="5">
        <f>work!K966</f>
        <v>14</v>
      </c>
    </row>
    <row r="966" spans="1:5" x14ac:dyDescent="0.25">
      <c r="A966" s="5">
        <f>work!A967</f>
        <v>70</v>
      </c>
      <c r="B966" s="5">
        <f>work!H967</f>
        <v>64</v>
      </c>
      <c r="C966" s="5">
        <f>work!E967</f>
        <v>91</v>
      </c>
      <c r="D966" s="5">
        <f>work!F967</f>
        <v>102</v>
      </c>
      <c r="E966" s="5">
        <f>work!K967</f>
        <v>14</v>
      </c>
    </row>
    <row r="967" spans="1:5" x14ac:dyDescent="0.25">
      <c r="A967" s="5">
        <f>work!A968</f>
        <v>70</v>
      </c>
      <c r="B967" s="5">
        <f>work!H968</f>
        <v>76</v>
      </c>
      <c r="C967" s="5">
        <f>work!E968</f>
        <v>92</v>
      </c>
      <c r="D967" s="5">
        <f>work!F968</f>
        <v>99</v>
      </c>
      <c r="E967" s="5">
        <f>work!K968</f>
        <v>14</v>
      </c>
    </row>
    <row r="968" spans="1:5" x14ac:dyDescent="0.25">
      <c r="A968" s="5">
        <f>work!A969</f>
        <v>70</v>
      </c>
      <c r="B968" s="5">
        <f>work!H969</f>
        <v>90</v>
      </c>
      <c r="C968" s="5">
        <f>work!E969</f>
        <v>0</v>
      </c>
      <c r="D968" s="5">
        <f>work!F969</f>
        <v>100</v>
      </c>
      <c r="E968" s="5">
        <f>work!K969</f>
        <v>14</v>
      </c>
    </row>
    <row r="969" spans="1:5" x14ac:dyDescent="0.25">
      <c r="A969" s="5">
        <f>work!A970</f>
        <v>70</v>
      </c>
      <c r="B969" s="5">
        <f>work!H970</f>
        <v>103</v>
      </c>
      <c r="C969" s="5">
        <f>work!E970</f>
        <v>200</v>
      </c>
      <c r="D969" s="5">
        <f>work!F970</f>
        <v>100</v>
      </c>
      <c r="E969" s="5">
        <f>work!K970</f>
        <v>14</v>
      </c>
    </row>
    <row r="970" spans="1:5" x14ac:dyDescent="0.25">
      <c r="A970" s="5">
        <f>work!A971</f>
        <v>70</v>
      </c>
      <c r="B970" s="5">
        <f>work!H971</f>
        <v>116</v>
      </c>
      <c r="C970" s="5">
        <f>work!E971</f>
        <v>202</v>
      </c>
      <c r="D970" s="5">
        <f>work!F971</f>
        <v>96</v>
      </c>
      <c r="E970" s="5">
        <f>work!K971</f>
        <v>14</v>
      </c>
    </row>
    <row r="971" spans="1:5" x14ac:dyDescent="0.25">
      <c r="A971" s="5">
        <f>work!A972</f>
        <v>70</v>
      </c>
      <c r="B971" s="5">
        <f>work!H972</f>
        <v>128</v>
      </c>
      <c r="C971" s="5">
        <f>work!E972</f>
        <v>0</v>
      </c>
      <c r="D971" s="5">
        <f>work!F972</f>
        <v>95</v>
      </c>
      <c r="E971" s="5">
        <f>work!K972</f>
        <v>14</v>
      </c>
    </row>
    <row r="972" spans="1:5" x14ac:dyDescent="0.25">
      <c r="A972" s="5">
        <f>work!A973</f>
        <v>70</v>
      </c>
      <c r="B972" s="5">
        <f>work!H973</f>
        <v>141</v>
      </c>
      <c r="C972" s="5">
        <f>work!E973</f>
        <v>0</v>
      </c>
      <c r="D972" s="5">
        <f>work!F973</f>
        <v>95</v>
      </c>
      <c r="E972" s="5">
        <f>work!K973</f>
        <v>14</v>
      </c>
    </row>
    <row r="973" spans="1:5" x14ac:dyDescent="0.25">
      <c r="A973" s="5">
        <f>work!A974</f>
        <v>70</v>
      </c>
      <c r="B973" s="5">
        <f>work!H974</f>
        <v>154</v>
      </c>
      <c r="C973" s="5">
        <f>work!E974</f>
        <v>164</v>
      </c>
      <c r="D973" s="5">
        <f>work!F974</f>
        <v>96</v>
      </c>
      <c r="E973" s="5">
        <f>work!K974</f>
        <v>14</v>
      </c>
    </row>
    <row r="974" spans="1:5" x14ac:dyDescent="0.25">
      <c r="A974" s="5">
        <f>work!A975</f>
        <v>70</v>
      </c>
      <c r="B974" s="5">
        <f>work!H975</f>
        <v>166</v>
      </c>
      <c r="C974" s="5">
        <f>work!E975</f>
        <v>162</v>
      </c>
      <c r="D974" s="5">
        <f>work!F975</f>
        <v>117</v>
      </c>
      <c r="E974" s="5">
        <f>work!K975</f>
        <v>14</v>
      </c>
    </row>
    <row r="975" spans="1:5" x14ac:dyDescent="0.25">
      <c r="A975" s="5">
        <f>work!A976</f>
        <v>70</v>
      </c>
      <c r="B975" s="5">
        <f>work!H976</f>
        <v>180</v>
      </c>
      <c r="C975" s="5">
        <f>work!E976</f>
        <v>161</v>
      </c>
      <c r="D975" s="5">
        <f>work!F976</f>
        <v>120</v>
      </c>
      <c r="E975" s="5">
        <f>work!K976</f>
        <v>14</v>
      </c>
    </row>
    <row r="976" spans="1:5" x14ac:dyDescent="0.25">
      <c r="A976" s="5">
        <f>work!A977</f>
        <v>71</v>
      </c>
      <c r="B976" s="5">
        <f>work!H977</f>
        <v>0</v>
      </c>
      <c r="C976" s="5">
        <f>work!E977</f>
        <v>243</v>
      </c>
      <c r="D976" s="5">
        <f>work!F977</f>
        <v>128</v>
      </c>
      <c r="E976" s="5">
        <f>work!K977</f>
        <v>15</v>
      </c>
    </row>
    <row r="977" spans="1:5" x14ac:dyDescent="0.25">
      <c r="A977" s="5">
        <f>work!A978</f>
        <v>71</v>
      </c>
      <c r="B977" s="5">
        <f>work!H978</f>
        <v>13</v>
      </c>
      <c r="C977" s="5">
        <f>work!E978</f>
        <v>76</v>
      </c>
      <c r="D977" s="5">
        <f>work!F978</f>
        <v>128</v>
      </c>
      <c r="E977" s="5">
        <f>work!K978</f>
        <v>15</v>
      </c>
    </row>
    <row r="978" spans="1:5" x14ac:dyDescent="0.25">
      <c r="A978" s="5">
        <f>work!A979</f>
        <v>71</v>
      </c>
      <c r="B978" s="5">
        <f>work!H979</f>
        <v>26</v>
      </c>
      <c r="C978" s="5">
        <f>work!E979</f>
        <v>75</v>
      </c>
      <c r="D978" s="5">
        <f>work!F979</f>
        <v>135</v>
      </c>
      <c r="E978" s="5">
        <f>work!K979</f>
        <v>15</v>
      </c>
    </row>
    <row r="979" spans="1:5" x14ac:dyDescent="0.25">
      <c r="A979" s="5">
        <f>work!A980</f>
        <v>71</v>
      </c>
      <c r="B979" s="5">
        <f>work!H980</f>
        <v>38</v>
      </c>
      <c r="C979" s="5">
        <f>work!E980</f>
        <v>76</v>
      </c>
      <c r="D979" s="5">
        <f>work!F980</f>
        <v>135</v>
      </c>
      <c r="E979" s="5">
        <f>work!K980</f>
        <v>15</v>
      </c>
    </row>
    <row r="980" spans="1:5" x14ac:dyDescent="0.25">
      <c r="A980" s="5">
        <f>work!A981</f>
        <v>71</v>
      </c>
      <c r="B980" s="5">
        <f>work!H981</f>
        <v>51</v>
      </c>
      <c r="C980" s="5">
        <f>work!E981</f>
        <v>0</v>
      </c>
      <c r="D980" s="5">
        <f>work!F981</f>
        <v>159</v>
      </c>
      <c r="E980" s="5">
        <f>work!K981</f>
        <v>15</v>
      </c>
    </row>
    <row r="981" spans="1:5" x14ac:dyDescent="0.25">
      <c r="A981" s="5">
        <f>work!A982</f>
        <v>71</v>
      </c>
      <c r="B981" s="5">
        <f>work!H982</f>
        <v>64</v>
      </c>
      <c r="C981" s="5">
        <f>work!E982</f>
        <v>0</v>
      </c>
      <c r="D981" s="5">
        <f>work!F982</f>
        <v>163</v>
      </c>
      <c r="E981" s="5">
        <f>work!K982</f>
        <v>15</v>
      </c>
    </row>
    <row r="982" spans="1:5" x14ac:dyDescent="0.25">
      <c r="A982" s="5">
        <f>work!A983</f>
        <v>71</v>
      </c>
      <c r="B982" s="5">
        <f>work!H983</f>
        <v>76</v>
      </c>
      <c r="C982" s="5">
        <f>work!E983</f>
        <v>87</v>
      </c>
      <c r="D982" s="5">
        <f>work!F983</f>
        <v>199</v>
      </c>
      <c r="E982" s="5">
        <f>work!K983</f>
        <v>15</v>
      </c>
    </row>
    <row r="983" spans="1:5" x14ac:dyDescent="0.25">
      <c r="A983" s="5">
        <f>work!A984</f>
        <v>71</v>
      </c>
      <c r="B983" s="5">
        <f>work!H984</f>
        <v>90</v>
      </c>
      <c r="C983" s="5">
        <f>work!E984</f>
        <v>90</v>
      </c>
      <c r="D983" s="5">
        <f>work!F984</f>
        <v>254</v>
      </c>
      <c r="E983" s="5">
        <f>work!K984</f>
        <v>15</v>
      </c>
    </row>
    <row r="984" spans="1:5" x14ac:dyDescent="0.25">
      <c r="A984" s="5">
        <f>work!A985</f>
        <v>71</v>
      </c>
      <c r="B984" s="5">
        <f>work!H985</f>
        <v>103</v>
      </c>
      <c r="C984" s="5">
        <f>work!E985</f>
        <v>55</v>
      </c>
      <c r="D984" s="5">
        <f>work!F985</f>
        <v>254</v>
      </c>
      <c r="E984" s="5">
        <f>work!K985</f>
        <v>15</v>
      </c>
    </row>
    <row r="985" spans="1:5" x14ac:dyDescent="0.25">
      <c r="A985" s="5">
        <f>work!A986</f>
        <v>71</v>
      </c>
      <c r="B985" s="5">
        <f>work!H986</f>
        <v>116</v>
      </c>
      <c r="C985" s="5">
        <f>work!E986</f>
        <v>0</v>
      </c>
      <c r="D985" s="5">
        <f>work!F986</f>
        <v>258</v>
      </c>
      <c r="E985" s="5">
        <f>work!K986</f>
        <v>15</v>
      </c>
    </row>
    <row r="986" spans="1:5" x14ac:dyDescent="0.25">
      <c r="A986" s="5">
        <f>work!A987</f>
        <v>71</v>
      </c>
      <c r="B986" s="5">
        <f>work!H987</f>
        <v>128</v>
      </c>
      <c r="C986" s="5">
        <f>work!E987</f>
        <v>33</v>
      </c>
      <c r="D986" s="5">
        <f>work!F987</f>
        <v>144</v>
      </c>
      <c r="E986" s="5">
        <f>work!K987</f>
        <v>15</v>
      </c>
    </row>
    <row r="987" spans="1:5" x14ac:dyDescent="0.25">
      <c r="A987" s="5">
        <f>work!A988</f>
        <v>71</v>
      </c>
      <c r="B987" s="5">
        <f>work!H988</f>
        <v>141</v>
      </c>
      <c r="C987" s="5">
        <f>work!E988</f>
        <v>36</v>
      </c>
      <c r="D987" s="5">
        <f>work!F988</f>
        <v>0</v>
      </c>
      <c r="E987" s="5">
        <f>work!K988</f>
        <v>15</v>
      </c>
    </row>
    <row r="988" spans="1:5" x14ac:dyDescent="0.25">
      <c r="A988" s="5">
        <f>work!A989</f>
        <v>71</v>
      </c>
      <c r="B988" s="5">
        <f>work!H989</f>
        <v>154</v>
      </c>
      <c r="C988" s="5">
        <f>work!E989</f>
        <v>32</v>
      </c>
      <c r="D988" s="5">
        <f>work!F989</f>
        <v>133</v>
      </c>
      <c r="E988" s="5">
        <f>work!K989</f>
        <v>15</v>
      </c>
    </row>
    <row r="989" spans="1:5" x14ac:dyDescent="0.25">
      <c r="A989" s="5">
        <f>work!A990</f>
        <v>71</v>
      </c>
      <c r="B989" s="5">
        <f>work!H990</f>
        <v>166</v>
      </c>
      <c r="C989" s="5">
        <f>work!E990</f>
        <v>131</v>
      </c>
      <c r="D989" s="5">
        <f>work!F990</f>
        <v>136</v>
      </c>
      <c r="E989" s="5">
        <f>work!K990</f>
        <v>15</v>
      </c>
    </row>
    <row r="990" spans="1:5" x14ac:dyDescent="0.25">
      <c r="A990" s="5">
        <f>work!A991</f>
        <v>71</v>
      </c>
      <c r="B990" s="5">
        <f>work!H991</f>
        <v>180</v>
      </c>
      <c r="C990" s="5">
        <f>work!E991</f>
        <v>128</v>
      </c>
      <c r="D990" s="5">
        <f>work!F991</f>
        <v>246</v>
      </c>
      <c r="E990" s="5">
        <f>work!K991</f>
        <v>15</v>
      </c>
    </row>
    <row r="991" spans="1:5" x14ac:dyDescent="0.25">
      <c r="A991" s="5">
        <f>work!A992</f>
        <v>72</v>
      </c>
      <c r="B991" s="5">
        <f>work!H992</f>
        <v>0</v>
      </c>
      <c r="C991" s="5">
        <f>work!E992</f>
        <v>243</v>
      </c>
      <c r="D991" s="5">
        <f>work!F992</f>
        <v>128</v>
      </c>
      <c r="E991" s="5">
        <f>work!K992</f>
        <v>15</v>
      </c>
    </row>
    <row r="992" spans="1:5" x14ac:dyDescent="0.25">
      <c r="A992" s="5">
        <f>work!A993</f>
        <v>72</v>
      </c>
      <c r="B992" s="5">
        <f>work!H993</f>
        <v>13</v>
      </c>
      <c r="C992" s="5">
        <f>work!E993</f>
        <v>76</v>
      </c>
      <c r="D992" s="5">
        <f>work!F993</f>
        <v>130</v>
      </c>
      <c r="E992" s="5">
        <f>work!K993</f>
        <v>15</v>
      </c>
    </row>
    <row r="993" spans="1:5" x14ac:dyDescent="0.25">
      <c r="A993" s="5">
        <f>work!A994</f>
        <v>72</v>
      </c>
      <c r="B993" s="5">
        <f>work!H994</f>
        <v>26</v>
      </c>
      <c r="C993" s="5">
        <f>work!E994</f>
        <v>76</v>
      </c>
      <c r="D993" s="5">
        <f>work!F994</f>
        <v>134</v>
      </c>
      <c r="E993" s="5">
        <f>work!K994</f>
        <v>15</v>
      </c>
    </row>
    <row r="994" spans="1:5" x14ac:dyDescent="0.25">
      <c r="A994" s="5">
        <f>work!A995</f>
        <v>72</v>
      </c>
      <c r="B994" s="5">
        <f>work!H995</f>
        <v>38</v>
      </c>
      <c r="C994" s="5">
        <f>work!E995</f>
        <v>76</v>
      </c>
      <c r="D994" s="5">
        <f>work!F995</f>
        <v>135</v>
      </c>
      <c r="E994" s="5">
        <f>work!K995</f>
        <v>15</v>
      </c>
    </row>
    <row r="995" spans="1:5" x14ac:dyDescent="0.25">
      <c r="A995" s="5">
        <f>work!A996</f>
        <v>72</v>
      </c>
      <c r="B995" s="5">
        <f>work!H996</f>
        <v>51</v>
      </c>
      <c r="C995" s="5">
        <f>work!E996</f>
        <v>151</v>
      </c>
      <c r="D995" s="5">
        <f>work!F996</f>
        <v>138</v>
      </c>
      <c r="E995" s="5">
        <f>work!K996</f>
        <v>15</v>
      </c>
    </row>
    <row r="996" spans="1:5" x14ac:dyDescent="0.25">
      <c r="A996" s="5">
        <f>work!A997</f>
        <v>72</v>
      </c>
      <c r="B996" s="5">
        <f>work!H997</f>
        <v>64</v>
      </c>
      <c r="C996" s="5">
        <f>work!E997</f>
        <v>0</v>
      </c>
      <c r="D996" s="5">
        <f>work!F997</f>
        <v>164</v>
      </c>
      <c r="E996" s="5">
        <f>work!K997</f>
        <v>15</v>
      </c>
    </row>
    <row r="997" spans="1:5" x14ac:dyDescent="0.25">
      <c r="A997" s="5">
        <f>work!A998</f>
        <v>72</v>
      </c>
      <c r="B997" s="5">
        <f>work!H998</f>
        <v>76</v>
      </c>
      <c r="C997" s="5">
        <f>work!E998</f>
        <v>86</v>
      </c>
      <c r="D997" s="5">
        <f>work!F998</f>
        <v>199</v>
      </c>
      <c r="E997" s="5">
        <f>work!K998</f>
        <v>15</v>
      </c>
    </row>
    <row r="998" spans="1:5" x14ac:dyDescent="0.25">
      <c r="A998" s="5">
        <f>work!A999</f>
        <v>72</v>
      </c>
      <c r="B998" s="5">
        <f>work!H999</f>
        <v>90</v>
      </c>
      <c r="C998" s="5">
        <f>work!E999</f>
        <v>182</v>
      </c>
      <c r="D998" s="5">
        <f>work!F999</f>
        <v>255</v>
      </c>
      <c r="E998" s="5">
        <f>work!K999</f>
        <v>15</v>
      </c>
    </row>
    <row r="999" spans="1:5" x14ac:dyDescent="0.25">
      <c r="A999" s="5">
        <f>work!A1000</f>
        <v>72</v>
      </c>
      <c r="B999" s="5">
        <f>work!H1000</f>
        <v>103</v>
      </c>
      <c r="C999" s="5">
        <f>work!E1000</f>
        <v>90</v>
      </c>
      <c r="D999" s="5">
        <f>work!F1000</f>
        <v>256</v>
      </c>
      <c r="E999" s="5">
        <f>work!K1000</f>
        <v>15</v>
      </c>
    </row>
    <row r="1000" spans="1:5" x14ac:dyDescent="0.25">
      <c r="A1000" s="5">
        <f>work!A1001</f>
        <v>72</v>
      </c>
      <c r="B1000" s="5">
        <f>work!H1001</f>
        <v>116</v>
      </c>
      <c r="C1000" s="5">
        <f>work!E1001</f>
        <v>88</v>
      </c>
      <c r="D1000" s="5">
        <f>work!F1001</f>
        <v>254</v>
      </c>
      <c r="E1000" s="5">
        <f>work!K1001</f>
        <v>15</v>
      </c>
    </row>
    <row r="1001" spans="1:5" x14ac:dyDescent="0.25">
      <c r="A1001" s="5">
        <f>work!A1002</f>
        <v>72</v>
      </c>
      <c r="B1001" s="5">
        <f>work!H1002</f>
        <v>128</v>
      </c>
      <c r="C1001" s="5">
        <f>work!E1002</f>
        <v>33</v>
      </c>
      <c r="D1001" s="5">
        <f>work!F1002</f>
        <v>143</v>
      </c>
      <c r="E1001" s="5">
        <f>work!K1002</f>
        <v>15</v>
      </c>
    </row>
    <row r="1002" spans="1:5" x14ac:dyDescent="0.25">
      <c r="A1002" s="5">
        <f>work!A1003</f>
        <v>72</v>
      </c>
      <c r="B1002" s="5">
        <f>work!H1003</f>
        <v>141</v>
      </c>
      <c r="C1002" s="5">
        <f>work!E1003</f>
        <v>35</v>
      </c>
      <c r="D1002" s="5">
        <f>work!F1003</f>
        <v>0</v>
      </c>
      <c r="E1002" s="5">
        <f>work!K1003</f>
        <v>15</v>
      </c>
    </row>
    <row r="1003" spans="1:5" x14ac:dyDescent="0.25">
      <c r="A1003" s="5">
        <f>work!A1004</f>
        <v>72</v>
      </c>
      <c r="B1003" s="5">
        <f>work!H1004</f>
        <v>154</v>
      </c>
      <c r="C1003" s="5">
        <f>work!E1004</f>
        <v>32</v>
      </c>
      <c r="D1003" s="5">
        <f>work!F1004</f>
        <v>0</v>
      </c>
      <c r="E1003" s="5">
        <f>work!K1004</f>
        <v>15</v>
      </c>
    </row>
    <row r="1004" spans="1:5" x14ac:dyDescent="0.25">
      <c r="A1004" s="5">
        <f>work!A1005</f>
        <v>72</v>
      </c>
      <c r="B1004" s="5">
        <f>work!H1005</f>
        <v>166</v>
      </c>
      <c r="C1004" s="5">
        <f>work!E1005</f>
        <v>129</v>
      </c>
      <c r="D1004" s="5">
        <f>work!F1005</f>
        <v>135</v>
      </c>
      <c r="E1004" s="5">
        <f>work!K1005</f>
        <v>15</v>
      </c>
    </row>
    <row r="1005" spans="1:5" x14ac:dyDescent="0.25">
      <c r="A1005" s="5">
        <f>work!A1006</f>
        <v>72</v>
      </c>
      <c r="B1005" s="5">
        <f>work!H1006</f>
        <v>180</v>
      </c>
      <c r="C1005" s="5">
        <f>work!E1006</f>
        <v>128</v>
      </c>
      <c r="D1005" s="5">
        <f>work!F1006</f>
        <v>246</v>
      </c>
      <c r="E1005" s="5">
        <f>work!K1006</f>
        <v>15</v>
      </c>
    </row>
    <row r="1006" spans="1:5" x14ac:dyDescent="0.25">
      <c r="A1006" s="5">
        <f>work!A1007</f>
        <v>73</v>
      </c>
      <c r="B1006" s="5">
        <f>work!H1007</f>
        <v>0</v>
      </c>
      <c r="C1006" s="5">
        <f>work!E1007</f>
        <v>246</v>
      </c>
      <c r="D1006" s="5">
        <f>work!F1007</f>
        <v>128</v>
      </c>
      <c r="E1006" s="5">
        <f>work!K1007</f>
        <v>15</v>
      </c>
    </row>
    <row r="1007" spans="1:5" x14ac:dyDescent="0.25">
      <c r="A1007" s="5">
        <f>work!A1008</f>
        <v>73</v>
      </c>
      <c r="B1007" s="5">
        <f>work!H1008</f>
        <v>13</v>
      </c>
      <c r="C1007" s="5">
        <f>work!E1008</f>
        <v>76</v>
      </c>
      <c r="D1007" s="5">
        <f>work!F1008</f>
        <v>130</v>
      </c>
      <c r="E1007" s="5">
        <f>work!K1008</f>
        <v>15</v>
      </c>
    </row>
    <row r="1008" spans="1:5" x14ac:dyDescent="0.25">
      <c r="A1008" s="5">
        <f>work!A1009</f>
        <v>73</v>
      </c>
      <c r="B1008" s="5">
        <f>work!H1009</f>
        <v>26</v>
      </c>
      <c r="C1008" s="5">
        <f>work!E1009</f>
        <v>75</v>
      </c>
      <c r="D1008" s="5">
        <f>work!F1009</f>
        <v>133</v>
      </c>
      <c r="E1008" s="5">
        <f>work!K1009</f>
        <v>15</v>
      </c>
    </row>
    <row r="1009" spans="1:5" x14ac:dyDescent="0.25">
      <c r="A1009" s="5">
        <f>work!A1010</f>
        <v>73</v>
      </c>
      <c r="B1009" s="5">
        <f>work!H1010</f>
        <v>38</v>
      </c>
      <c r="C1009" s="5">
        <f>work!E1010</f>
        <v>76</v>
      </c>
      <c r="D1009" s="5">
        <f>work!F1010</f>
        <v>135</v>
      </c>
      <c r="E1009" s="5">
        <f>work!K1010</f>
        <v>15</v>
      </c>
    </row>
    <row r="1010" spans="1:5" x14ac:dyDescent="0.25">
      <c r="A1010" s="5">
        <f>work!A1011</f>
        <v>73</v>
      </c>
      <c r="B1010" s="5">
        <f>work!H1011</f>
        <v>51</v>
      </c>
      <c r="C1010" s="5">
        <f>work!E1011</f>
        <v>148</v>
      </c>
      <c r="D1010" s="5">
        <f>work!F1011</f>
        <v>160</v>
      </c>
      <c r="E1010" s="5">
        <f>work!K1011</f>
        <v>15</v>
      </c>
    </row>
    <row r="1011" spans="1:5" x14ac:dyDescent="0.25">
      <c r="A1011" s="5">
        <f>work!A1012</f>
        <v>73</v>
      </c>
      <c r="B1011" s="5">
        <f>work!H1012</f>
        <v>64</v>
      </c>
      <c r="C1011" s="5">
        <f>work!E1012</f>
        <v>0</v>
      </c>
      <c r="D1011" s="5">
        <f>work!F1012</f>
        <v>162</v>
      </c>
      <c r="E1011" s="5">
        <f>work!K1012</f>
        <v>15</v>
      </c>
    </row>
    <row r="1012" spans="1:5" x14ac:dyDescent="0.25">
      <c r="A1012" s="5">
        <f>work!A1013</f>
        <v>73</v>
      </c>
      <c r="B1012" s="5">
        <f>work!H1013</f>
        <v>76</v>
      </c>
      <c r="C1012" s="5">
        <f>work!E1013</f>
        <v>0</v>
      </c>
      <c r="D1012" s="5">
        <f>work!F1013</f>
        <v>198</v>
      </c>
      <c r="E1012" s="5">
        <f>work!K1013</f>
        <v>15</v>
      </c>
    </row>
    <row r="1013" spans="1:5" x14ac:dyDescent="0.25">
      <c r="A1013" s="5">
        <f>work!A1014</f>
        <v>73</v>
      </c>
      <c r="B1013" s="5">
        <f>work!H1014</f>
        <v>90</v>
      </c>
      <c r="C1013" s="5">
        <f>work!E1014</f>
        <v>54</v>
      </c>
      <c r="D1013" s="5">
        <f>work!F1014</f>
        <v>256</v>
      </c>
      <c r="E1013" s="5">
        <f>work!K1014</f>
        <v>15</v>
      </c>
    </row>
    <row r="1014" spans="1:5" x14ac:dyDescent="0.25">
      <c r="A1014" s="5">
        <f>work!A1015</f>
        <v>73</v>
      </c>
      <c r="B1014" s="5">
        <f>work!H1015</f>
        <v>103</v>
      </c>
      <c r="C1014" s="5">
        <f>work!E1015</f>
        <v>55</v>
      </c>
      <c r="D1014" s="5">
        <f>work!F1015</f>
        <v>254</v>
      </c>
      <c r="E1014" s="5">
        <f>work!K1015</f>
        <v>15</v>
      </c>
    </row>
    <row r="1015" spans="1:5" x14ac:dyDescent="0.25">
      <c r="A1015" s="5">
        <f>work!A1016</f>
        <v>73</v>
      </c>
      <c r="B1015" s="5">
        <f>work!H1016</f>
        <v>116</v>
      </c>
      <c r="C1015" s="5">
        <f>work!E1016</f>
        <v>0</v>
      </c>
      <c r="D1015" s="5">
        <f>work!F1016</f>
        <v>255</v>
      </c>
      <c r="E1015" s="5">
        <f>work!K1016</f>
        <v>15</v>
      </c>
    </row>
    <row r="1016" spans="1:5" x14ac:dyDescent="0.25">
      <c r="A1016" s="5">
        <f>work!A1017</f>
        <v>73</v>
      </c>
      <c r="B1016" s="5">
        <f>work!H1017</f>
        <v>128</v>
      </c>
      <c r="C1016" s="5">
        <f>work!E1017</f>
        <v>34</v>
      </c>
      <c r="D1016" s="5">
        <f>work!F1017</f>
        <v>143</v>
      </c>
      <c r="E1016" s="5">
        <f>work!K1017</f>
        <v>15</v>
      </c>
    </row>
    <row r="1017" spans="1:5" x14ac:dyDescent="0.25">
      <c r="A1017" s="5">
        <f>work!A1018</f>
        <v>73</v>
      </c>
      <c r="B1017" s="5">
        <f>work!H1018</f>
        <v>141</v>
      </c>
      <c r="C1017" s="5">
        <f>work!E1018</f>
        <v>36</v>
      </c>
      <c r="D1017" s="5">
        <f>work!F1018</f>
        <v>0</v>
      </c>
      <c r="E1017" s="5">
        <f>work!K1018</f>
        <v>15</v>
      </c>
    </row>
    <row r="1018" spans="1:5" x14ac:dyDescent="0.25">
      <c r="A1018" s="5">
        <f>work!A1019</f>
        <v>73</v>
      </c>
      <c r="B1018" s="5">
        <f>work!H1019</f>
        <v>154</v>
      </c>
      <c r="C1018" s="5">
        <f>work!E1019</f>
        <v>32</v>
      </c>
      <c r="D1018" s="5">
        <f>work!F1019</f>
        <v>0</v>
      </c>
      <c r="E1018" s="5">
        <f>work!K1019</f>
        <v>15</v>
      </c>
    </row>
    <row r="1019" spans="1:5" x14ac:dyDescent="0.25">
      <c r="A1019" s="5">
        <f>work!A1020</f>
        <v>73</v>
      </c>
      <c r="B1019" s="5">
        <f>work!H1020</f>
        <v>166</v>
      </c>
      <c r="C1019" s="5">
        <f>work!E1020</f>
        <v>129</v>
      </c>
      <c r="D1019" s="5">
        <f>work!F1020</f>
        <v>133</v>
      </c>
      <c r="E1019" s="5">
        <f>work!K1020</f>
        <v>15</v>
      </c>
    </row>
    <row r="1020" spans="1:5" x14ac:dyDescent="0.25">
      <c r="A1020" s="5">
        <f>work!A1021</f>
        <v>73</v>
      </c>
      <c r="B1020" s="5">
        <f>work!H1021</f>
        <v>180</v>
      </c>
      <c r="C1020" s="5">
        <f>work!E1021</f>
        <v>128</v>
      </c>
      <c r="D1020" s="5">
        <f>work!F1021</f>
        <v>243</v>
      </c>
      <c r="E1020" s="5">
        <f>work!K1021</f>
        <v>15</v>
      </c>
    </row>
    <row r="1021" spans="1:5" x14ac:dyDescent="0.25">
      <c r="A1021" s="5">
        <f>work!A1022</f>
        <v>74</v>
      </c>
      <c r="B1021" s="5">
        <f>work!H1022</f>
        <v>0</v>
      </c>
      <c r="C1021" s="5">
        <f>work!E1022</f>
        <v>244</v>
      </c>
      <c r="D1021" s="5">
        <f>work!F1022</f>
        <v>130</v>
      </c>
      <c r="E1021" s="5">
        <f>work!K1022</f>
        <v>15</v>
      </c>
    </row>
    <row r="1022" spans="1:5" x14ac:dyDescent="0.25">
      <c r="A1022" s="5">
        <f>work!A1023</f>
        <v>74</v>
      </c>
      <c r="B1022" s="5">
        <f>work!H1023</f>
        <v>13</v>
      </c>
      <c r="C1022" s="5">
        <f>work!E1023</f>
        <v>76</v>
      </c>
      <c r="D1022" s="5">
        <f>work!F1023</f>
        <v>129</v>
      </c>
      <c r="E1022" s="5">
        <f>work!K1023</f>
        <v>15</v>
      </c>
    </row>
    <row r="1023" spans="1:5" x14ac:dyDescent="0.25">
      <c r="A1023" s="5">
        <f>work!A1024</f>
        <v>74</v>
      </c>
      <c r="B1023" s="5">
        <f>work!H1024</f>
        <v>26</v>
      </c>
      <c r="C1023" s="5">
        <f>work!E1024</f>
        <v>75</v>
      </c>
      <c r="D1023" s="5">
        <f>work!F1024</f>
        <v>134</v>
      </c>
      <c r="E1023" s="5">
        <f>work!K1024</f>
        <v>15</v>
      </c>
    </row>
    <row r="1024" spans="1:5" x14ac:dyDescent="0.25">
      <c r="A1024" s="5">
        <f>work!A1025</f>
        <v>74</v>
      </c>
      <c r="B1024" s="5">
        <f>work!H1025</f>
        <v>38</v>
      </c>
      <c r="C1024" s="5">
        <f>work!E1025</f>
        <v>76</v>
      </c>
      <c r="D1024" s="5">
        <f>work!F1025</f>
        <v>135</v>
      </c>
      <c r="E1024" s="5">
        <f>work!K1025</f>
        <v>15</v>
      </c>
    </row>
    <row r="1025" spans="1:5" x14ac:dyDescent="0.25">
      <c r="A1025" s="5">
        <f>work!A1026</f>
        <v>74</v>
      </c>
      <c r="B1025" s="5">
        <f>work!H1026</f>
        <v>51</v>
      </c>
      <c r="C1025" s="5">
        <f>work!E1026</f>
        <v>0</v>
      </c>
      <c r="D1025" s="5">
        <f>work!F1026</f>
        <v>160</v>
      </c>
      <c r="E1025" s="5">
        <f>work!K1026</f>
        <v>15</v>
      </c>
    </row>
    <row r="1026" spans="1:5" x14ac:dyDescent="0.25">
      <c r="A1026" s="5">
        <f>work!A1027</f>
        <v>74</v>
      </c>
      <c r="B1026" s="5">
        <f>work!H1027</f>
        <v>64</v>
      </c>
      <c r="C1026" s="5">
        <f>work!E1027</f>
        <v>0</v>
      </c>
      <c r="D1026" s="5">
        <f>work!F1027</f>
        <v>162</v>
      </c>
      <c r="E1026" s="5">
        <f>work!K1027</f>
        <v>15</v>
      </c>
    </row>
    <row r="1027" spans="1:5" x14ac:dyDescent="0.25">
      <c r="A1027" s="5">
        <f>work!A1028</f>
        <v>74</v>
      </c>
      <c r="B1027" s="5">
        <f>work!H1028</f>
        <v>76</v>
      </c>
      <c r="C1027" s="5">
        <f>work!E1028</f>
        <v>0</v>
      </c>
      <c r="D1027" s="5">
        <f>work!F1028</f>
        <v>198</v>
      </c>
      <c r="E1027" s="5">
        <f>work!K1028</f>
        <v>15</v>
      </c>
    </row>
    <row r="1028" spans="1:5" x14ac:dyDescent="0.25">
      <c r="A1028" s="5">
        <f>work!A1029</f>
        <v>74</v>
      </c>
      <c r="B1028" s="5">
        <f>work!H1029</f>
        <v>90</v>
      </c>
      <c r="C1028" s="5">
        <f>work!E1029</f>
        <v>88</v>
      </c>
      <c r="D1028" s="5">
        <f>work!F1029</f>
        <v>255</v>
      </c>
      <c r="E1028" s="5">
        <f>work!K1029</f>
        <v>15</v>
      </c>
    </row>
    <row r="1029" spans="1:5" x14ac:dyDescent="0.25">
      <c r="A1029" s="5">
        <f>work!A1030</f>
        <v>74</v>
      </c>
      <c r="B1029" s="5">
        <f>work!H1030</f>
        <v>103</v>
      </c>
      <c r="C1029" s="5">
        <f>work!E1030</f>
        <v>55</v>
      </c>
      <c r="D1029" s="5">
        <f>work!F1030</f>
        <v>254</v>
      </c>
      <c r="E1029" s="5">
        <f>work!K1030</f>
        <v>15</v>
      </c>
    </row>
    <row r="1030" spans="1:5" x14ac:dyDescent="0.25">
      <c r="A1030" s="5">
        <f>work!A1031</f>
        <v>74</v>
      </c>
      <c r="B1030" s="5">
        <f>work!H1031</f>
        <v>116</v>
      </c>
      <c r="C1030" s="5">
        <f>work!E1031</f>
        <v>0</v>
      </c>
      <c r="D1030" s="5">
        <f>work!F1031</f>
        <v>256</v>
      </c>
      <c r="E1030" s="5">
        <f>work!K1031</f>
        <v>15</v>
      </c>
    </row>
    <row r="1031" spans="1:5" x14ac:dyDescent="0.25">
      <c r="A1031" s="5">
        <f>work!A1032</f>
        <v>74</v>
      </c>
      <c r="B1031" s="5">
        <f>work!H1032</f>
        <v>128</v>
      </c>
      <c r="C1031" s="5">
        <f>work!E1032</f>
        <v>34</v>
      </c>
      <c r="D1031" s="5">
        <f>work!F1032</f>
        <v>135</v>
      </c>
      <c r="E1031" s="5">
        <f>work!K1032</f>
        <v>15</v>
      </c>
    </row>
    <row r="1032" spans="1:5" x14ac:dyDescent="0.25">
      <c r="A1032" s="5">
        <f>work!A1033</f>
        <v>74</v>
      </c>
      <c r="B1032" s="5">
        <f>work!H1033</f>
        <v>141</v>
      </c>
      <c r="C1032" s="5">
        <f>work!E1033</f>
        <v>168</v>
      </c>
      <c r="D1032" s="5">
        <f>work!F1033</f>
        <v>0</v>
      </c>
      <c r="E1032" s="5">
        <f>work!K1033</f>
        <v>15</v>
      </c>
    </row>
    <row r="1033" spans="1:5" x14ac:dyDescent="0.25">
      <c r="A1033" s="5">
        <f>work!A1034</f>
        <v>74</v>
      </c>
      <c r="B1033" s="5">
        <f>work!H1034</f>
        <v>154</v>
      </c>
      <c r="C1033" s="5">
        <f>work!E1034</f>
        <v>32</v>
      </c>
      <c r="D1033" s="5">
        <f>work!F1034</f>
        <v>0</v>
      </c>
      <c r="E1033" s="5">
        <f>work!K1034</f>
        <v>15</v>
      </c>
    </row>
    <row r="1034" spans="1:5" x14ac:dyDescent="0.25">
      <c r="A1034" s="5">
        <f>work!A1035</f>
        <v>74</v>
      </c>
      <c r="B1034" s="5">
        <f>work!H1035</f>
        <v>166</v>
      </c>
      <c r="C1034" s="5">
        <f>work!E1035</f>
        <v>128</v>
      </c>
      <c r="D1034" s="5">
        <f>work!F1035</f>
        <v>134</v>
      </c>
      <c r="E1034" s="5">
        <f>work!K1035</f>
        <v>15</v>
      </c>
    </row>
    <row r="1035" spans="1:5" x14ac:dyDescent="0.25">
      <c r="A1035" s="5">
        <f>work!A1036</f>
        <v>74</v>
      </c>
      <c r="B1035" s="5">
        <f>work!H1036</f>
        <v>180</v>
      </c>
      <c r="C1035" s="5">
        <f>work!E1036</f>
        <v>128</v>
      </c>
      <c r="D1035" s="5">
        <f>work!F1036</f>
        <v>243</v>
      </c>
      <c r="E1035" s="5">
        <f>work!K1036</f>
        <v>15</v>
      </c>
    </row>
    <row r="1036" spans="1:5" x14ac:dyDescent="0.25">
      <c r="A1036" s="5">
        <f>work!A1037</f>
        <v>75</v>
      </c>
      <c r="B1036" s="5">
        <f>work!H1037</f>
        <v>0</v>
      </c>
      <c r="C1036" s="5">
        <f>work!E1037</f>
        <v>242</v>
      </c>
      <c r="D1036" s="5">
        <f>work!F1037</f>
        <v>130</v>
      </c>
      <c r="E1036" s="5">
        <f>work!K1037</f>
        <v>15</v>
      </c>
    </row>
    <row r="1037" spans="1:5" x14ac:dyDescent="0.25">
      <c r="A1037" s="5">
        <f>work!A1038</f>
        <v>75</v>
      </c>
      <c r="B1037" s="5">
        <f>work!H1038</f>
        <v>13</v>
      </c>
      <c r="C1037" s="5">
        <f>work!E1038</f>
        <v>77</v>
      </c>
      <c r="D1037" s="5">
        <f>work!F1038</f>
        <v>128</v>
      </c>
      <c r="E1037" s="5">
        <f>work!K1038</f>
        <v>15</v>
      </c>
    </row>
    <row r="1038" spans="1:5" x14ac:dyDescent="0.25">
      <c r="A1038" s="5">
        <f>work!A1039</f>
        <v>75</v>
      </c>
      <c r="B1038" s="5">
        <f>work!H1039</f>
        <v>26</v>
      </c>
      <c r="C1038" s="5">
        <f>work!E1039</f>
        <v>76</v>
      </c>
      <c r="D1038" s="5">
        <f>work!F1039</f>
        <v>133</v>
      </c>
      <c r="E1038" s="5">
        <f>work!K1039</f>
        <v>15</v>
      </c>
    </row>
    <row r="1039" spans="1:5" x14ac:dyDescent="0.25">
      <c r="A1039" s="5">
        <f>work!A1040</f>
        <v>75</v>
      </c>
      <c r="B1039" s="5">
        <f>work!H1040</f>
        <v>38</v>
      </c>
      <c r="C1039" s="5">
        <f>work!E1040</f>
        <v>77</v>
      </c>
      <c r="D1039" s="5">
        <f>work!F1040</f>
        <v>135</v>
      </c>
      <c r="E1039" s="5">
        <f>work!K1040</f>
        <v>15</v>
      </c>
    </row>
    <row r="1040" spans="1:5" x14ac:dyDescent="0.25">
      <c r="A1040" s="5">
        <f>work!A1041</f>
        <v>75</v>
      </c>
      <c r="B1040" s="5">
        <f>work!H1041</f>
        <v>51</v>
      </c>
      <c r="C1040" s="5">
        <f>work!E1041</f>
        <v>0</v>
      </c>
      <c r="D1040" s="5">
        <f>work!F1041</f>
        <v>161</v>
      </c>
      <c r="E1040" s="5">
        <f>work!K1041</f>
        <v>15</v>
      </c>
    </row>
    <row r="1041" spans="1:5" x14ac:dyDescent="0.25">
      <c r="A1041" s="5">
        <f>work!A1042</f>
        <v>75</v>
      </c>
      <c r="B1041" s="5">
        <f>work!H1042</f>
        <v>64</v>
      </c>
      <c r="C1041" s="5">
        <f>work!E1042</f>
        <v>0</v>
      </c>
      <c r="D1041" s="5">
        <f>work!F1042</f>
        <v>161</v>
      </c>
      <c r="E1041" s="5">
        <f>work!K1042</f>
        <v>15</v>
      </c>
    </row>
    <row r="1042" spans="1:5" x14ac:dyDescent="0.25">
      <c r="A1042" s="5">
        <f>work!A1043</f>
        <v>75</v>
      </c>
      <c r="B1042" s="5">
        <f>work!H1043</f>
        <v>76</v>
      </c>
      <c r="C1042" s="5">
        <f>work!E1043</f>
        <v>0</v>
      </c>
      <c r="D1042" s="5">
        <f>work!F1043</f>
        <v>198</v>
      </c>
      <c r="E1042" s="5">
        <f>work!K1043</f>
        <v>15</v>
      </c>
    </row>
    <row r="1043" spans="1:5" x14ac:dyDescent="0.25">
      <c r="A1043" s="5">
        <f>work!A1044</f>
        <v>75</v>
      </c>
      <c r="B1043" s="5">
        <f>work!H1044</f>
        <v>90</v>
      </c>
      <c r="C1043" s="5">
        <f>work!E1044</f>
        <v>94</v>
      </c>
      <c r="D1043" s="5">
        <f>work!F1044</f>
        <v>255</v>
      </c>
      <c r="E1043" s="5">
        <f>work!K1044</f>
        <v>15</v>
      </c>
    </row>
    <row r="1044" spans="1:5" x14ac:dyDescent="0.25">
      <c r="A1044" s="5">
        <f>work!A1045</f>
        <v>75</v>
      </c>
      <c r="B1044" s="5">
        <f>work!H1045</f>
        <v>103</v>
      </c>
      <c r="C1044" s="5">
        <f>work!E1045</f>
        <v>55</v>
      </c>
      <c r="D1044" s="5">
        <f>work!F1045</f>
        <v>255</v>
      </c>
      <c r="E1044" s="5">
        <f>work!K1045</f>
        <v>15</v>
      </c>
    </row>
    <row r="1045" spans="1:5" x14ac:dyDescent="0.25">
      <c r="A1045" s="5">
        <f>work!A1046</f>
        <v>75</v>
      </c>
      <c r="B1045" s="5">
        <f>work!H1046</f>
        <v>116</v>
      </c>
      <c r="C1045" s="5">
        <f>work!E1046</f>
        <v>92</v>
      </c>
      <c r="D1045" s="5">
        <f>work!F1046</f>
        <v>256</v>
      </c>
      <c r="E1045" s="5">
        <f>work!K1046</f>
        <v>15</v>
      </c>
    </row>
    <row r="1046" spans="1:5" x14ac:dyDescent="0.25">
      <c r="A1046" s="5">
        <f>work!A1047</f>
        <v>75</v>
      </c>
      <c r="B1046" s="5">
        <f>work!H1047</f>
        <v>128</v>
      </c>
      <c r="C1046" s="5">
        <f>work!E1047</f>
        <v>33</v>
      </c>
      <c r="D1046" s="5">
        <f>work!F1047</f>
        <v>143</v>
      </c>
      <c r="E1046" s="5">
        <f>work!K1047</f>
        <v>15</v>
      </c>
    </row>
    <row r="1047" spans="1:5" x14ac:dyDescent="0.25">
      <c r="A1047" s="5">
        <f>work!A1048</f>
        <v>75</v>
      </c>
      <c r="B1047" s="5">
        <f>work!H1048</f>
        <v>141</v>
      </c>
      <c r="C1047" s="5">
        <f>work!E1048</f>
        <v>34</v>
      </c>
      <c r="D1047" s="5">
        <f>work!F1048</f>
        <v>137</v>
      </c>
      <c r="E1047" s="5">
        <f>work!K1048</f>
        <v>15</v>
      </c>
    </row>
    <row r="1048" spans="1:5" x14ac:dyDescent="0.25">
      <c r="A1048" s="5">
        <f>work!A1049</f>
        <v>75</v>
      </c>
      <c r="B1048" s="5">
        <f>work!H1049</f>
        <v>154</v>
      </c>
      <c r="C1048" s="5">
        <f>work!E1049</f>
        <v>32</v>
      </c>
      <c r="D1048" s="5">
        <f>work!F1049</f>
        <v>131</v>
      </c>
      <c r="E1048" s="5">
        <f>work!K1049</f>
        <v>15</v>
      </c>
    </row>
    <row r="1049" spans="1:5" x14ac:dyDescent="0.25">
      <c r="A1049" s="5">
        <f>work!A1050</f>
        <v>75</v>
      </c>
      <c r="B1049" s="5">
        <f>work!H1050</f>
        <v>166</v>
      </c>
      <c r="C1049" s="5">
        <f>work!E1050</f>
        <v>129</v>
      </c>
      <c r="D1049" s="5">
        <f>work!F1050</f>
        <v>132</v>
      </c>
      <c r="E1049" s="5">
        <f>work!K1050</f>
        <v>15</v>
      </c>
    </row>
    <row r="1050" spans="1:5" x14ac:dyDescent="0.25">
      <c r="A1050" s="5">
        <f>work!A1051</f>
        <v>75</v>
      </c>
      <c r="B1050" s="5">
        <f>work!H1051</f>
        <v>180</v>
      </c>
      <c r="C1050" s="5">
        <f>work!E1051</f>
        <v>128</v>
      </c>
      <c r="D1050" s="5">
        <f>work!F1051</f>
        <v>244</v>
      </c>
      <c r="E1050" s="5">
        <f>work!K1051</f>
        <v>15</v>
      </c>
    </row>
    <row r="1051" spans="1:5" x14ac:dyDescent="0.25">
      <c r="A1051" s="5">
        <f>work!A1052</f>
        <v>76</v>
      </c>
      <c r="B1051" s="5">
        <f>work!H1052</f>
        <v>0</v>
      </c>
      <c r="C1051" s="5">
        <f>work!E1052</f>
        <v>120</v>
      </c>
      <c r="D1051" s="5">
        <f>work!F1052</f>
        <v>135</v>
      </c>
      <c r="E1051" s="5">
        <f>work!K1052</f>
        <v>16</v>
      </c>
    </row>
    <row r="1052" spans="1:5" x14ac:dyDescent="0.25">
      <c r="A1052" s="5">
        <f>work!A1053</f>
        <v>76</v>
      </c>
      <c r="B1052" s="5">
        <f>work!H1053</f>
        <v>13</v>
      </c>
      <c r="C1052" s="5">
        <f>work!E1053</f>
        <v>242</v>
      </c>
      <c r="D1052" s="5">
        <f>work!F1053</f>
        <v>135</v>
      </c>
      <c r="E1052" s="5">
        <f>work!K1053</f>
        <v>16</v>
      </c>
    </row>
    <row r="1053" spans="1:5" x14ac:dyDescent="0.25">
      <c r="A1053" s="5">
        <f>work!A1054</f>
        <v>76</v>
      </c>
      <c r="B1053" s="5">
        <f>work!H1054</f>
        <v>26</v>
      </c>
      <c r="C1053" s="5">
        <f>work!E1054</f>
        <v>93</v>
      </c>
      <c r="D1053" s="5">
        <f>work!F1054</f>
        <v>135</v>
      </c>
      <c r="E1053" s="5">
        <f>work!K1054</f>
        <v>16</v>
      </c>
    </row>
    <row r="1054" spans="1:5" x14ac:dyDescent="0.25">
      <c r="A1054" s="5">
        <f>work!A1055</f>
        <v>76</v>
      </c>
      <c r="B1054" s="5">
        <f>work!H1055</f>
        <v>38</v>
      </c>
      <c r="C1054" s="5">
        <f>work!E1055</f>
        <v>89</v>
      </c>
      <c r="D1054" s="5">
        <f>work!F1055</f>
        <v>136</v>
      </c>
      <c r="E1054" s="5">
        <f>work!K1055</f>
        <v>16</v>
      </c>
    </row>
    <row r="1055" spans="1:5" x14ac:dyDescent="0.25">
      <c r="A1055" s="5">
        <f>work!A1056</f>
        <v>76</v>
      </c>
      <c r="B1055" s="5">
        <f>work!H1056</f>
        <v>51</v>
      </c>
      <c r="C1055" s="5">
        <f>work!E1056</f>
        <v>85</v>
      </c>
      <c r="D1055" s="5">
        <f>work!F1056</f>
        <v>150</v>
      </c>
      <c r="E1055" s="5">
        <f>work!K1056</f>
        <v>16</v>
      </c>
    </row>
    <row r="1056" spans="1:5" x14ac:dyDescent="0.25">
      <c r="A1056" s="5">
        <f>work!A1057</f>
        <v>76</v>
      </c>
      <c r="B1056" s="5">
        <f>work!H1057</f>
        <v>64</v>
      </c>
      <c r="C1056" s="5">
        <f>work!E1057</f>
        <v>88</v>
      </c>
      <c r="D1056" s="5">
        <f>work!F1057</f>
        <v>179</v>
      </c>
      <c r="E1056" s="5">
        <f>work!K1057</f>
        <v>16</v>
      </c>
    </row>
    <row r="1057" spans="1:5" x14ac:dyDescent="0.25">
      <c r="A1057" s="5">
        <f>work!A1058</f>
        <v>76</v>
      </c>
      <c r="B1057" s="5">
        <f>work!H1058</f>
        <v>76</v>
      </c>
      <c r="C1057" s="5">
        <f>work!E1058</f>
        <v>0</v>
      </c>
      <c r="D1057" s="5">
        <f>work!F1058</f>
        <v>264</v>
      </c>
      <c r="E1057" s="5">
        <f>work!K1058</f>
        <v>16</v>
      </c>
    </row>
    <row r="1058" spans="1:5" x14ac:dyDescent="0.25">
      <c r="A1058" s="5">
        <f>work!A1059</f>
        <v>76</v>
      </c>
      <c r="B1058" s="5">
        <f>work!H1059</f>
        <v>90</v>
      </c>
      <c r="C1058" s="5">
        <f>work!E1059</f>
        <v>84</v>
      </c>
      <c r="D1058" s="5">
        <f>work!F1059</f>
        <v>229</v>
      </c>
      <c r="E1058" s="5">
        <f>work!K1059</f>
        <v>16</v>
      </c>
    </row>
    <row r="1059" spans="1:5" x14ac:dyDescent="0.25">
      <c r="A1059" s="5">
        <f>work!A1060</f>
        <v>76</v>
      </c>
      <c r="B1059" s="5">
        <f>work!H1060</f>
        <v>103</v>
      </c>
      <c r="C1059" s="5">
        <f>work!E1060</f>
        <v>119</v>
      </c>
      <c r="D1059" s="5">
        <f>work!F1060</f>
        <v>329</v>
      </c>
      <c r="E1059" s="5">
        <f>work!K1060</f>
        <v>16</v>
      </c>
    </row>
    <row r="1060" spans="1:5" x14ac:dyDescent="0.25">
      <c r="A1060" s="5">
        <f>work!A1061</f>
        <v>76</v>
      </c>
      <c r="B1060" s="5">
        <f>work!H1061</f>
        <v>116</v>
      </c>
      <c r="C1060" s="5">
        <f>work!E1061</f>
        <v>114</v>
      </c>
      <c r="D1060" s="5">
        <f>work!F1061</f>
        <v>328</v>
      </c>
      <c r="E1060" s="5">
        <f>work!K1061</f>
        <v>16</v>
      </c>
    </row>
    <row r="1061" spans="1:5" x14ac:dyDescent="0.25">
      <c r="A1061" s="5">
        <f>work!A1062</f>
        <v>76</v>
      </c>
      <c r="B1061" s="5">
        <f>work!H1062</f>
        <v>128</v>
      </c>
      <c r="C1061" s="5">
        <f>work!E1062</f>
        <v>254</v>
      </c>
      <c r="D1061" s="5">
        <f>work!F1062</f>
        <v>112</v>
      </c>
      <c r="E1061" s="5">
        <f>work!K1062</f>
        <v>16</v>
      </c>
    </row>
    <row r="1062" spans="1:5" x14ac:dyDescent="0.25">
      <c r="A1062" s="5">
        <f>work!A1063</f>
        <v>76</v>
      </c>
      <c r="B1062" s="5">
        <f>work!H1063</f>
        <v>141</v>
      </c>
      <c r="C1062" s="5">
        <f>work!E1063</f>
        <v>74</v>
      </c>
      <c r="D1062" s="5">
        <f>work!F1063</f>
        <v>108</v>
      </c>
      <c r="E1062" s="5">
        <f>work!K1063</f>
        <v>16</v>
      </c>
    </row>
    <row r="1063" spans="1:5" x14ac:dyDescent="0.25">
      <c r="A1063" s="5">
        <f>work!A1064</f>
        <v>76</v>
      </c>
      <c r="B1063" s="5">
        <f>work!H1064</f>
        <v>154</v>
      </c>
      <c r="C1063" s="5">
        <f>work!E1064</f>
        <v>140</v>
      </c>
      <c r="D1063" s="5">
        <f>work!F1064</f>
        <v>106</v>
      </c>
      <c r="E1063" s="5">
        <f>work!K1064</f>
        <v>16</v>
      </c>
    </row>
    <row r="1064" spans="1:5" x14ac:dyDescent="0.25">
      <c r="A1064" s="5">
        <f>work!A1065</f>
        <v>76</v>
      </c>
      <c r="B1064" s="5">
        <f>work!H1065</f>
        <v>166</v>
      </c>
      <c r="C1064" s="5">
        <f>work!E1065</f>
        <v>136</v>
      </c>
      <c r="D1064" s="5">
        <f>work!F1065</f>
        <v>107</v>
      </c>
      <c r="E1064" s="5">
        <f>work!K1065</f>
        <v>16</v>
      </c>
    </row>
    <row r="1065" spans="1:5" x14ac:dyDescent="0.25">
      <c r="A1065" s="5">
        <f>work!A1066</f>
        <v>76</v>
      </c>
      <c r="B1065" s="5">
        <f>work!H1066</f>
        <v>180</v>
      </c>
      <c r="C1065" s="5">
        <f>work!E1066</f>
        <v>135</v>
      </c>
      <c r="D1065" s="5">
        <f>work!F1066</f>
        <v>107</v>
      </c>
      <c r="E1065" s="5">
        <f>work!K1066</f>
        <v>16</v>
      </c>
    </row>
    <row r="1066" spans="1:5" x14ac:dyDescent="0.25">
      <c r="A1066" s="5">
        <f>work!A1067</f>
        <v>77</v>
      </c>
      <c r="B1066" s="5">
        <f>work!H1067</f>
        <v>0</v>
      </c>
      <c r="C1066" s="5">
        <f>work!E1067</f>
        <v>116</v>
      </c>
      <c r="D1066" s="5">
        <f>work!F1067</f>
        <v>135</v>
      </c>
      <c r="E1066" s="5">
        <f>work!K1067</f>
        <v>16</v>
      </c>
    </row>
    <row r="1067" spans="1:5" x14ac:dyDescent="0.25">
      <c r="A1067" s="5">
        <f>work!A1068</f>
        <v>77</v>
      </c>
      <c r="B1067" s="5">
        <f>work!H1068</f>
        <v>13</v>
      </c>
      <c r="C1067" s="5">
        <f>work!E1068</f>
        <v>241</v>
      </c>
      <c r="D1067" s="5">
        <f>work!F1068</f>
        <v>135</v>
      </c>
      <c r="E1067" s="5">
        <f>work!K1068</f>
        <v>16</v>
      </c>
    </row>
    <row r="1068" spans="1:5" x14ac:dyDescent="0.25">
      <c r="A1068" s="5">
        <f>work!A1069</f>
        <v>77</v>
      </c>
      <c r="B1068" s="5">
        <f>work!H1069</f>
        <v>26</v>
      </c>
      <c r="C1068" s="5">
        <f>work!E1069</f>
        <v>92</v>
      </c>
      <c r="D1068" s="5">
        <f>work!F1069</f>
        <v>136</v>
      </c>
      <c r="E1068" s="5">
        <f>work!K1069</f>
        <v>16</v>
      </c>
    </row>
    <row r="1069" spans="1:5" x14ac:dyDescent="0.25">
      <c r="A1069" s="5">
        <f>work!A1070</f>
        <v>77</v>
      </c>
      <c r="B1069" s="5">
        <f>work!H1070</f>
        <v>38</v>
      </c>
      <c r="C1069" s="5">
        <f>work!E1070</f>
        <v>93</v>
      </c>
      <c r="D1069" s="5">
        <f>work!F1070</f>
        <v>138</v>
      </c>
      <c r="E1069" s="5">
        <f>work!K1070</f>
        <v>16</v>
      </c>
    </row>
    <row r="1070" spans="1:5" x14ac:dyDescent="0.25">
      <c r="A1070" s="5">
        <f>work!A1071</f>
        <v>77</v>
      </c>
      <c r="B1070" s="5">
        <f>work!H1071</f>
        <v>51</v>
      </c>
      <c r="C1070" s="5">
        <f>work!E1071</f>
        <v>86</v>
      </c>
      <c r="D1070" s="5">
        <f>work!F1071</f>
        <v>149</v>
      </c>
      <c r="E1070" s="5">
        <f>work!K1071</f>
        <v>16</v>
      </c>
    </row>
    <row r="1071" spans="1:5" x14ac:dyDescent="0.25">
      <c r="A1071" s="5">
        <f>work!A1072</f>
        <v>77</v>
      </c>
      <c r="B1071" s="5">
        <f>work!H1072</f>
        <v>64</v>
      </c>
      <c r="C1071" s="5">
        <f>work!E1072</f>
        <v>91</v>
      </c>
      <c r="D1071" s="5">
        <f>work!F1072</f>
        <v>179</v>
      </c>
      <c r="E1071" s="5">
        <f>work!K1072</f>
        <v>16</v>
      </c>
    </row>
    <row r="1072" spans="1:5" x14ac:dyDescent="0.25">
      <c r="A1072" s="5">
        <f>work!A1073</f>
        <v>77</v>
      </c>
      <c r="B1072" s="5">
        <f>work!H1073</f>
        <v>76</v>
      </c>
      <c r="C1072" s="5">
        <f>work!E1073</f>
        <v>0</v>
      </c>
      <c r="D1072" s="5">
        <f>work!F1073</f>
        <v>180</v>
      </c>
      <c r="E1072" s="5">
        <f>work!K1073</f>
        <v>16</v>
      </c>
    </row>
    <row r="1073" spans="1:5" x14ac:dyDescent="0.25">
      <c r="A1073" s="5">
        <f>work!A1074</f>
        <v>77</v>
      </c>
      <c r="B1073" s="5">
        <f>work!H1074</f>
        <v>90</v>
      </c>
      <c r="C1073" s="5">
        <f>work!E1074</f>
        <v>82</v>
      </c>
      <c r="D1073" s="5">
        <f>work!F1074</f>
        <v>232</v>
      </c>
      <c r="E1073" s="5">
        <f>work!K1074</f>
        <v>16</v>
      </c>
    </row>
    <row r="1074" spans="1:5" x14ac:dyDescent="0.25">
      <c r="A1074" s="5">
        <f>work!A1075</f>
        <v>77</v>
      </c>
      <c r="B1074" s="5">
        <f>work!H1075</f>
        <v>103</v>
      </c>
      <c r="C1074" s="5">
        <f>work!E1075</f>
        <v>115</v>
      </c>
      <c r="D1074" s="5">
        <f>work!F1075</f>
        <v>228</v>
      </c>
      <c r="E1074" s="5">
        <f>work!K1075</f>
        <v>16</v>
      </c>
    </row>
    <row r="1075" spans="1:5" x14ac:dyDescent="0.25">
      <c r="A1075" s="5">
        <f>work!A1076</f>
        <v>77</v>
      </c>
      <c r="B1075" s="5">
        <f>work!H1076</f>
        <v>116</v>
      </c>
      <c r="C1075" s="5">
        <f>work!E1076</f>
        <v>114</v>
      </c>
      <c r="D1075" s="5">
        <f>work!F1076</f>
        <v>327</v>
      </c>
      <c r="E1075" s="5">
        <f>work!K1076</f>
        <v>16</v>
      </c>
    </row>
    <row r="1076" spans="1:5" x14ac:dyDescent="0.25">
      <c r="A1076" s="5">
        <f>work!A1077</f>
        <v>77</v>
      </c>
      <c r="B1076" s="5">
        <f>work!H1077</f>
        <v>128</v>
      </c>
      <c r="C1076" s="5">
        <f>work!E1077</f>
        <v>254</v>
      </c>
      <c r="D1076" s="5">
        <f>work!F1077</f>
        <v>329</v>
      </c>
      <c r="E1076" s="5">
        <f>work!K1077</f>
        <v>16</v>
      </c>
    </row>
    <row r="1077" spans="1:5" x14ac:dyDescent="0.25">
      <c r="A1077" s="5">
        <f>work!A1078</f>
        <v>77</v>
      </c>
      <c r="B1077" s="5">
        <f>work!H1078</f>
        <v>141</v>
      </c>
      <c r="C1077" s="5">
        <f>work!E1078</f>
        <v>72</v>
      </c>
      <c r="D1077" s="5">
        <f>work!F1078</f>
        <v>110</v>
      </c>
      <c r="E1077" s="5">
        <f>work!K1078</f>
        <v>16</v>
      </c>
    </row>
    <row r="1078" spans="1:5" x14ac:dyDescent="0.25">
      <c r="A1078" s="5">
        <f>work!A1079</f>
        <v>77</v>
      </c>
      <c r="B1078" s="5">
        <f>work!H1079</f>
        <v>154</v>
      </c>
      <c r="C1078" s="5">
        <f>work!E1079</f>
        <v>139</v>
      </c>
      <c r="D1078" s="5">
        <f>work!F1079</f>
        <v>111</v>
      </c>
      <c r="E1078" s="5">
        <f>work!K1079</f>
        <v>16</v>
      </c>
    </row>
    <row r="1079" spans="1:5" x14ac:dyDescent="0.25">
      <c r="A1079" s="5">
        <f>work!A1080</f>
        <v>77</v>
      </c>
      <c r="B1079" s="5">
        <f>work!H1080</f>
        <v>166</v>
      </c>
      <c r="C1079" s="5">
        <f>work!E1080</f>
        <v>138</v>
      </c>
      <c r="D1079" s="5">
        <f>work!F1080</f>
        <v>105</v>
      </c>
      <c r="E1079" s="5">
        <f>work!K1080</f>
        <v>16</v>
      </c>
    </row>
    <row r="1080" spans="1:5" x14ac:dyDescent="0.25">
      <c r="A1080" s="5">
        <f>work!A1081</f>
        <v>77</v>
      </c>
      <c r="B1080" s="5">
        <f>work!H1081</f>
        <v>180</v>
      </c>
      <c r="C1080" s="5">
        <f>work!E1081</f>
        <v>136</v>
      </c>
      <c r="D1080" s="5">
        <f>work!F1081</f>
        <v>108</v>
      </c>
      <c r="E1080" s="5">
        <f>work!K1081</f>
        <v>16</v>
      </c>
    </row>
    <row r="1081" spans="1:5" x14ac:dyDescent="0.25">
      <c r="A1081" s="5">
        <f>work!A1082</f>
        <v>78</v>
      </c>
      <c r="B1081" s="5">
        <f>work!H1082</f>
        <v>0</v>
      </c>
      <c r="C1081" s="5">
        <f>work!E1082</f>
        <v>117</v>
      </c>
      <c r="D1081" s="5">
        <f>work!F1082</f>
        <v>135</v>
      </c>
      <c r="E1081" s="5">
        <f>work!K1082</f>
        <v>16</v>
      </c>
    </row>
    <row r="1082" spans="1:5" x14ac:dyDescent="0.25">
      <c r="A1082" s="5">
        <f>work!A1083</f>
        <v>78</v>
      </c>
      <c r="B1082" s="5">
        <f>work!H1083</f>
        <v>13</v>
      </c>
      <c r="C1082" s="5">
        <f>work!E1083</f>
        <v>241</v>
      </c>
      <c r="D1082" s="5">
        <f>work!F1083</f>
        <v>135</v>
      </c>
      <c r="E1082" s="5">
        <f>work!K1083</f>
        <v>16</v>
      </c>
    </row>
    <row r="1083" spans="1:5" x14ac:dyDescent="0.25">
      <c r="A1083" s="5">
        <f>work!A1084</f>
        <v>78</v>
      </c>
      <c r="B1083" s="5">
        <f>work!H1084</f>
        <v>26</v>
      </c>
      <c r="C1083" s="5">
        <f>work!E1084</f>
        <v>91</v>
      </c>
      <c r="D1083" s="5">
        <f>work!F1084</f>
        <v>136</v>
      </c>
      <c r="E1083" s="5">
        <f>work!K1084</f>
        <v>16</v>
      </c>
    </row>
    <row r="1084" spans="1:5" x14ac:dyDescent="0.25">
      <c r="A1084" s="5">
        <f>work!A1085</f>
        <v>78</v>
      </c>
      <c r="B1084" s="5">
        <f>work!H1085</f>
        <v>38</v>
      </c>
      <c r="C1084" s="5">
        <f>work!E1085</f>
        <v>89</v>
      </c>
      <c r="D1084" s="5">
        <f>work!F1085</f>
        <v>149</v>
      </c>
      <c r="E1084" s="5">
        <f>work!K1085</f>
        <v>16</v>
      </c>
    </row>
    <row r="1085" spans="1:5" x14ac:dyDescent="0.25">
      <c r="A1085" s="5">
        <f>work!A1086</f>
        <v>78</v>
      </c>
      <c r="B1085" s="5">
        <f>work!H1086</f>
        <v>51</v>
      </c>
      <c r="C1085" s="5">
        <f>work!E1086</f>
        <v>90</v>
      </c>
      <c r="D1085" s="5">
        <f>work!F1086</f>
        <v>151</v>
      </c>
      <c r="E1085" s="5">
        <f>work!K1086</f>
        <v>16</v>
      </c>
    </row>
    <row r="1086" spans="1:5" x14ac:dyDescent="0.25">
      <c r="A1086" s="5">
        <f>work!A1087</f>
        <v>78</v>
      </c>
      <c r="B1086" s="5">
        <f>work!H1087</f>
        <v>64</v>
      </c>
      <c r="C1086" s="5">
        <f>work!E1087</f>
        <v>87</v>
      </c>
      <c r="D1086" s="5">
        <f>work!F1087</f>
        <v>182</v>
      </c>
      <c r="E1086" s="5">
        <f>work!K1087</f>
        <v>16</v>
      </c>
    </row>
    <row r="1087" spans="1:5" x14ac:dyDescent="0.25">
      <c r="A1087" s="5">
        <f>work!A1088</f>
        <v>78</v>
      </c>
      <c r="B1087" s="5">
        <f>work!H1088</f>
        <v>76</v>
      </c>
      <c r="C1087" s="5">
        <f>work!E1088</f>
        <v>89</v>
      </c>
      <c r="D1087" s="5">
        <f>work!F1088</f>
        <v>332</v>
      </c>
      <c r="E1087" s="5">
        <f>work!K1088</f>
        <v>16</v>
      </c>
    </row>
    <row r="1088" spans="1:5" x14ac:dyDescent="0.25">
      <c r="A1088" s="5">
        <f>work!A1089</f>
        <v>78</v>
      </c>
      <c r="B1088" s="5">
        <f>work!H1089</f>
        <v>90</v>
      </c>
      <c r="C1088" s="5">
        <f>work!E1089</f>
        <v>117</v>
      </c>
      <c r="D1088" s="5">
        <f>work!F1089</f>
        <v>229</v>
      </c>
      <c r="E1088" s="5">
        <f>work!K1089</f>
        <v>16</v>
      </c>
    </row>
    <row r="1089" spans="1:5" x14ac:dyDescent="0.25">
      <c r="A1089" s="5">
        <f>work!A1090</f>
        <v>78</v>
      </c>
      <c r="B1089" s="5">
        <f>work!H1090</f>
        <v>103</v>
      </c>
      <c r="C1089" s="5">
        <f>work!E1090</f>
        <v>117</v>
      </c>
      <c r="D1089" s="5">
        <f>work!F1090</f>
        <v>231</v>
      </c>
      <c r="E1089" s="5">
        <f>work!K1090</f>
        <v>16</v>
      </c>
    </row>
    <row r="1090" spans="1:5" x14ac:dyDescent="0.25">
      <c r="A1090" s="5">
        <f>work!A1091</f>
        <v>78</v>
      </c>
      <c r="B1090" s="5">
        <f>work!H1091</f>
        <v>116</v>
      </c>
      <c r="C1090" s="5">
        <f>work!E1091</f>
        <v>115</v>
      </c>
      <c r="D1090" s="5">
        <f>work!F1091</f>
        <v>328</v>
      </c>
      <c r="E1090" s="5">
        <f>work!K1091</f>
        <v>16</v>
      </c>
    </row>
    <row r="1091" spans="1:5" x14ac:dyDescent="0.25">
      <c r="A1091" s="5">
        <f>work!A1092</f>
        <v>78</v>
      </c>
      <c r="B1091" s="5">
        <f>work!H1092</f>
        <v>128</v>
      </c>
      <c r="C1091" s="5">
        <f>work!E1092</f>
        <v>0</v>
      </c>
      <c r="D1091" s="5">
        <f>work!F1092</f>
        <v>332</v>
      </c>
      <c r="E1091" s="5">
        <f>work!K1092</f>
        <v>16</v>
      </c>
    </row>
    <row r="1092" spans="1:5" x14ac:dyDescent="0.25">
      <c r="A1092" s="5">
        <f>work!A1093</f>
        <v>78</v>
      </c>
      <c r="B1092" s="5">
        <f>work!H1093</f>
        <v>141</v>
      </c>
      <c r="C1092" s="5">
        <f>work!E1093</f>
        <v>69</v>
      </c>
      <c r="D1092" s="5">
        <f>work!F1093</f>
        <v>110</v>
      </c>
      <c r="E1092" s="5">
        <f>work!K1093</f>
        <v>16</v>
      </c>
    </row>
    <row r="1093" spans="1:5" x14ac:dyDescent="0.25">
      <c r="A1093" s="5">
        <f>work!A1094</f>
        <v>78</v>
      </c>
      <c r="B1093" s="5">
        <f>work!H1094</f>
        <v>154</v>
      </c>
      <c r="C1093" s="5">
        <f>work!E1094</f>
        <v>140</v>
      </c>
      <c r="D1093" s="5">
        <f>work!F1094</f>
        <v>107</v>
      </c>
      <c r="E1093" s="5">
        <f>work!K1094</f>
        <v>16</v>
      </c>
    </row>
    <row r="1094" spans="1:5" x14ac:dyDescent="0.25">
      <c r="A1094" s="5">
        <f>work!A1095</f>
        <v>78</v>
      </c>
      <c r="B1094" s="5">
        <f>work!H1095</f>
        <v>166</v>
      </c>
      <c r="C1094" s="5">
        <f>work!E1095</f>
        <v>138</v>
      </c>
      <c r="D1094" s="5">
        <f>work!F1095</f>
        <v>107</v>
      </c>
      <c r="E1094" s="5">
        <f>work!K1095</f>
        <v>16</v>
      </c>
    </row>
    <row r="1095" spans="1:5" x14ac:dyDescent="0.25">
      <c r="A1095" s="5">
        <f>work!A1096</f>
        <v>78</v>
      </c>
      <c r="B1095" s="5">
        <f>work!H1096</f>
        <v>180</v>
      </c>
      <c r="C1095" s="5">
        <f>work!E1096</f>
        <v>135</v>
      </c>
      <c r="D1095" s="5">
        <f>work!F1096</f>
        <v>108</v>
      </c>
      <c r="E1095" s="5">
        <f>work!K1096</f>
        <v>16</v>
      </c>
    </row>
    <row r="1096" spans="1:5" x14ac:dyDescent="0.25">
      <c r="A1096" s="5">
        <f>work!A1097</f>
        <v>79</v>
      </c>
      <c r="B1096" s="5">
        <f>work!H1097</f>
        <v>0</v>
      </c>
      <c r="C1096" s="5">
        <f>work!E1097</f>
        <v>118</v>
      </c>
      <c r="D1096" s="5">
        <f>work!F1097</f>
        <v>136</v>
      </c>
      <c r="E1096" s="5">
        <f>work!K1097</f>
        <v>16</v>
      </c>
    </row>
    <row r="1097" spans="1:5" x14ac:dyDescent="0.25">
      <c r="A1097" s="5">
        <f>work!A1098</f>
        <v>79</v>
      </c>
      <c r="B1097" s="5">
        <f>work!H1098</f>
        <v>13</v>
      </c>
      <c r="C1097" s="5">
        <f>work!E1098</f>
        <v>242</v>
      </c>
      <c r="D1097" s="5">
        <f>work!F1098</f>
        <v>135</v>
      </c>
      <c r="E1097" s="5">
        <f>work!K1098</f>
        <v>16</v>
      </c>
    </row>
    <row r="1098" spans="1:5" x14ac:dyDescent="0.25">
      <c r="A1098" s="5">
        <f>work!A1099</f>
        <v>79</v>
      </c>
      <c r="B1098" s="5">
        <f>work!H1099</f>
        <v>26</v>
      </c>
      <c r="C1098" s="5">
        <f>work!E1099</f>
        <v>91</v>
      </c>
      <c r="D1098" s="5">
        <f>work!F1099</f>
        <v>136</v>
      </c>
      <c r="E1098" s="5">
        <f>work!K1099</f>
        <v>16</v>
      </c>
    </row>
    <row r="1099" spans="1:5" x14ac:dyDescent="0.25">
      <c r="A1099" s="5">
        <f>work!A1100</f>
        <v>79</v>
      </c>
      <c r="B1099" s="5">
        <f>work!H1100</f>
        <v>38</v>
      </c>
      <c r="C1099" s="5">
        <f>work!E1100</f>
        <v>88</v>
      </c>
      <c r="D1099" s="5">
        <f>work!F1100</f>
        <v>140</v>
      </c>
      <c r="E1099" s="5">
        <f>work!K1100</f>
        <v>16</v>
      </c>
    </row>
    <row r="1100" spans="1:5" x14ac:dyDescent="0.25">
      <c r="A1100" s="5">
        <f>work!A1101</f>
        <v>79</v>
      </c>
      <c r="B1100" s="5">
        <f>work!H1101</f>
        <v>51</v>
      </c>
      <c r="C1100" s="5">
        <f>work!E1101</f>
        <v>85</v>
      </c>
      <c r="D1100" s="5">
        <f>work!F1101</f>
        <v>179</v>
      </c>
      <c r="E1100" s="5">
        <f>work!K1101</f>
        <v>16</v>
      </c>
    </row>
    <row r="1101" spans="1:5" x14ac:dyDescent="0.25">
      <c r="A1101" s="5">
        <f>work!A1102</f>
        <v>79</v>
      </c>
      <c r="B1101" s="5">
        <f>work!H1102</f>
        <v>64</v>
      </c>
      <c r="C1101" s="5">
        <f>work!E1102</f>
        <v>90</v>
      </c>
      <c r="D1101" s="5">
        <f>work!F1102</f>
        <v>179</v>
      </c>
      <c r="E1101" s="5">
        <f>work!K1102</f>
        <v>16</v>
      </c>
    </row>
    <row r="1102" spans="1:5" x14ac:dyDescent="0.25">
      <c r="A1102" s="5">
        <f>work!A1103</f>
        <v>79</v>
      </c>
      <c r="B1102" s="5">
        <f>work!H1103</f>
        <v>76</v>
      </c>
      <c r="C1102" s="5">
        <f>work!E1103</f>
        <v>0</v>
      </c>
      <c r="D1102" s="5">
        <f>work!F1103</f>
        <v>264</v>
      </c>
      <c r="E1102" s="5">
        <f>work!K1103</f>
        <v>16</v>
      </c>
    </row>
    <row r="1103" spans="1:5" x14ac:dyDescent="0.25">
      <c r="A1103" s="5">
        <f>work!A1104</f>
        <v>79</v>
      </c>
      <c r="B1103" s="5">
        <f>work!H1104</f>
        <v>90</v>
      </c>
      <c r="C1103" s="5">
        <f>work!E1104</f>
        <v>84</v>
      </c>
      <c r="D1103" s="5">
        <f>work!F1104</f>
        <v>228</v>
      </c>
      <c r="E1103" s="5">
        <f>work!K1104</f>
        <v>16</v>
      </c>
    </row>
    <row r="1104" spans="1:5" x14ac:dyDescent="0.25">
      <c r="A1104" s="5">
        <f>work!A1105</f>
        <v>79</v>
      </c>
      <c r="B1104" s="5">
        <f>work!H1105</f>
        <v>103</v>
      </c>
      <c r="C1104" s="5">
        <f>work!E1105</f>
        <v>116</v>
      </c>
      <c r="D1104" s="5">
        <f>work!F1105</f>
        <v>229</v>
      </c>
      <c r="E1104" s="5">
        <f>work!K1105</f>
        <v>16</v>
      </c>
    </row>
    <row r="1105" spans="1:5" x14ac:dyDescent="0.25">
      <c r="A1105" s="5">
        <f>work!A1106</f>
        <v>79</v>
      </c>
      <c r="B1105" s="5">
        <f>work!H1106</f>
        <v>116</v>
      </c>
      <c r="C1105" s="5">
        <f>work!E1106</f>
        <v>114</v>
      </c>
      <c r="D1105" s="5">
        <f>work!F1106</f>
        <v>328</v>
      </c>
      <c r="E1105" s="5">
        <f>work!K1106</f>
        <v>16</v>
      </c>
    </row>
    <row r="1106" spans="1:5" x14ac:dyDescent="0.25">
      <c r="A1106" s="5">
        <f>work!A1107</f>
        <v>79</v>
      </c>
      <c r="B1106" s="5">
        <f>work!H1107</f>
        <v>128</v>
      </c>
      <c r="C1106" s="5">
        <f>work!E1107</f>
        <v>255</v>
      </c>
      <c r="D1106" s="5">
        <f>work!F1107</f>
        <v>144</v>
      </c>
      <c r="E1106" s="5">
        <f>work!K1107</f>
        <v>16</v>
      </c>
    </row>
    <row r="1107" spans="1:5" x14ac:dyDescent="0.25">
      <c r="A1107" s="5">
        <f>work!A1108</f>
        <v>79</v>
      </c>
      <c r="B1107" s="5">
        <f>work!H1108</f>
        <v>141</v>
      </c>
      <c r="C1107" s="5">
        <f>work!E1108</f>
        <v>72</v>
      </c>
      <c r="D1107" s="5">
        <f>work!F1108</f>
        <v>107</v>
      </c>
      <c r="E1107" s="5">
        <f>work!K1108</f>
        <v>16</v>
      </c>
    </row>
    <row r="1108" spans="1:5" x14ac:dyDescent="0.25">
      <c r="A1108" s="5">
        <f>work!A1109</f>
        <v>79</v>
      </c>
      <c r="B1108" s="5">
        <f>work!H1109</f>
        <v>154</v>
      </c>
      <c r="C1108" s="5">
        <f>work!E1109</f>
        <v>140</v>
      </c>
      <c r="D1108" s="5">
        <f>work!F1109</f>
        <v>108</v>
      </c>
      <c r="E1108" s="5">
        <f>work!K1109</f>
        <v>16</v>
      </c>
    </row>
    <row r="1109" spans="1:5" x14ac:dyDescent="0.25">
      <c r="A1109" s="5">
        <f>work!A1110</f>
        <v>79</v>
      </c>
      <c r="B1109" s="5">
        <f>work!H1110</f>
        <v>166</v>
      </c>
      <c r="C1109" s="5">
        <f>work!E1110</f>
        <v>135</v>
      </c>
      <c r="D1109" s="5">
        <f>work!F1110</f>
        <v>106</v>
      </c>
      <c r="E1109" s="5">
        <f>work!K1110</f>
        <v>16</v>
      </c>
    </row>
    <row r="1110" spans="1:5" x14ac:dyDescent="0.25">
      <c r="A1110" s="5">
        <f>work!A1111</f>
        <v>79</v>
      </c>
      <c r="B1110" s="5">
        <f>work!H1111</f>
        <v>180</v>
      </c>
      <c r="C1110" s="5">
        <f>work!E1111</f>
        <v>136</v>
      </c>
      <c r="D1110" s="5">
        <f>work!F1111</f>
        <v>107</v>
      </c>
      <c r="E1110" s="5">
        <f>work!K1111</f>
        <v>16</v>
      </c>
    </row>
    <row r="1111" spans="1:5" x14ac:dyDescent="0.25">
      <c r="A1111" s="5">
        <f>work!A1112</f>
        <v>80</v>
      </c>
      <c r="B1111" s="5">
        <f>work!H1112</f>
        <v>0</v>
      </c>
      <c r="C1111" s="5">
        <f>work!E1112</f>
        <v>118</v>
      </c>
      <c r="D1111" s="5">
        <f>work!F1112</f>
        <v>135</v>
      </c>
      <c r="E1111" s="5">
        <f>work!K1112</f>
        <v>16</v>
      </c>
    </row>
    <row r="1112" spans="1:5" x14ac:dyDescent="0.25">
      <c r="A1112" s="5">
        <f>work!A1113</f>
        <v>80</v>
      </c>
      <c r="B1112" s="5">
        <f>work!H1113</f>
        <v>13</v>
      </c>
      <c r="C1112" s="5">
        <f>work!E1113</f>
        <v>241</v>
      </c>
      <c r="D1112" s="5">
        <f>work!F1113</f>
        <v>135</v>
      </c>
      <c r="E1112" s="5">
        <f>work!K1113</f>
        <v>16</v>
      </c>
    </row>
    <row r="1113" spans="1:5" x14ac:dyDescent="0.25">
      <c r="A1113" s="5">
        <f>work!A1114</f>
        <v>80</v>
      </c>
      <c r="B1113" s="5">
        <f>work!H1114</f>
        <v>26</v>
      </c>
      <c r="C1113" s="5">
        <f>work!E1114</f>
        <v>91</v>
      </c>
      <c r="D1113" s="5">
        <f>work!F1114</f>
        <v>136</v>
      </c>
      <c r="E1113" s="5">
        <f>work!K1114</f>
        <v>16</v>
      </c>
    </row>
    <row r="1114" spans="1:5" x14ac:dyDescent="0.25">
      <c r="A1114" s="5">
        <f>work!A1115</f>
        <v>80</v>
      </c>
      <c r="B1114" s="5">
        <f>work!H1115</f>
        <v>38</v>
      </c>
      <c r="C1114" s="5">
        <f>work!E1115</f>
        <v>90</v>
      </c>
      <c r="D1114" s="5">
        <f>work!F1115</f>
        <v>138</v>
      </c>
      <c r="E1114" s="5">
        <f>work!K1115</f>
        <v>16</v>
      </c>
    </row>
    <row r="1115" spans="1:5" x14ac:dyDescent="0.25">
      <c r="A1115" s="5">
        <f>work!A1116</f>
        <v>80</v>
      </c>
      <c r="B1115" s="5">
        <f>work!H1116</f>
        <v>51</v>
      </c>
      <c r="C1115" s="5">
        <f>work!E1116</f>
        <v>85</v>
      </c>
      <c r="D1115" s="5">
        <f>work!F1116</f>
        <v>150</v>
      </c>
      <c r="E1115" s="5">
        <f>work!K1116</f>
        <v>16</v>
      </c>
    </row>
    <row r="1116" spans="1:5" x14ac:dyDescent="0.25">
      <c r="A1116" s="5">
        <f>work!A1117</f>
        <v>80</v>
      </c>
      <c r="B1116" s="5">
        <f>work!H1117</f>
        <v>64</v>
      </c>
      <c r="C1116" s="5">
        <f>work!E1117</f>
        <v>90</v>
      </c>
      <c r="D1116" s="5">
        <f>work!F1117</f>
        <v>179</v>
      </c>
      <c r="E1116" s="5">
        <f>work!K1117</f>
        <v>16</v>
      </c>
    </row>
    <row r="1117" spans="1:5" x14ac:dyDescent="0.25">
      <c r="A1117" s="5">
        <f>work!A1118</f>
        <v>80</v>
      </c>
      <c r="B1117" s="5">
        <f>work!H1118</f>
        <v>76</v>
      </c>
      <c r="C1117" s="5">
        <f>work!E1118</f>
        <v>0</v>
      </c>
      <c r="D1117" s="5">
        <f>work!F1118</f>
        <v>330</v>
      </c>
      <c r="E1117" s="5">
        <f>work!K1118</f>
        <v>16</v>
      </c>
    </row>
    <row r="1118" spans="1:5" x14ac:dyDescent="0.25">
      <c r="A1118" s="5">
        <f>work!A1119</f>
        <v>80</v>
      </c>
      <c r="B1118" s="5">
        <f>work!H1119</f>
        <v>90</v>
      </c>
      <c r="C1118" s="5">
        <f>work!E1119</f>
        <v>81</v>
      </c>
      <c r="D1118" s="5">
        <f>work!F1119</f>
        <v>230</v>
      </c>
      <c r="E1118" s="5">
        <f>work!K1119</f>
        <v>16</v>
      </c>
    </row>
    <row r="1119" spans="1:5" x14ac:dyDescent="0.25">
      <c r="A1119" s="5">
        <f>work!A1120</f>
        <v>80</v>
      </c>
      <c r="B1119" s="5">
        <f>work!H1120</f>
        <v>103</v>
      </c>
      <c r="C1119" s="5">
        <f>work!E1120</f>
        <v>114</v>
      </c>
      <c r="D1119" s="5">
        <f>work!F1120</f>
        <v>229</v>
      </c>
      <c r="E1119" s="5">
        <f>work!K1120</f>
        <v>16</v>
      </c>
    </row>
    <row r="1120" spans="1:5" x14ac:dyDescent="0.25">
      <c r="A1120" s="5">
        <f>work!A1121</f>
        <v>80</v>
      </c>
      <c r="B1120" s="5">
        <f>work!H1121</f>
        <v>116</v>
      </c>
      <c r="C1120" s="5">
        <f>work!E1121</f>
        <v>114</v>
      </c>
      <c r="D1120" s="5">
        <f>work!F1121</f>
        <v>328</v>
      </c>
      <c r="E1120" s="5">
        <f>work!K1121</f>
        <v>16</v>
      </c>
    </row>
    <row r="1121" spans="1:5" x14ac:dyDescent="0.25">
      <c r="A1121" s="5">
        <f>work!A1122</f>
        <v>80</v>
      </c>
      <c r="B1121" s="5">
        <f>work!H1122</f>
        <v>128</v>
      </c>
      <c r="C1121" s="5">
        <f>work!E1122</f>
        <v>255</v>
      </c>
      <c r="D1121" s="5">
        <f>work!F1122</f>
        <v>112</v>
      </c>
      <c r="E1121" s="5">
        <f>work!K1122</f>
        <v>16</v>
      </c>
    </row>
    <row r="1122" spans="1:5" x14ac:dyDescent="0.25">
      <c r="A1122" s="5">
        <f>work!A1123</f>
        <v>80</v>
      </c>
      <c r="B1122" s="5">
        <f>work!H1123</f>
        <v>141</v>
      </c>
      <c r="C1122" s="5">
        <f>work!E1123</f>
        <v>74</v>
      </c>
      <c r="D1122" s="5">
        <f>work!F1123</f>
        <v>109</v>
      </c>
      <c r="E1122" s="5">
        <f>work!K1123</f>
        <v>16</v>
      </c>
    </row>
    <row r="1123" spans="1:5" x14ac:dyDescent="0.25">
      <c r="A1123" s="5">
        <f>work!A1124</f>
        <v>80</v>
      </c>
      <c r="B1123" s="5">
        <f>work!H1124</f>
        <v>154</v>
      </c>
      <c r="C1123" s="5">
        <f>work!E1124</f>
        <v>140</v>
      </c>
      <c r="D1123" s="5">
        <f>work!F1124</f>
        <v>107</v>
      </c>
      <c r="E1123" s="5">
        <f>work!K1124</f>
        <v>16</v>
      </c>
    </row>
    <row r="1124" spans="1:5" x14ac:dyDescent="0.25">
      <c r="A1124" s="5">
        <f>work!A1125</f>
        <v>80</v>
      </c>
      <c r="B1124" s="5">
        <f>work!H1125</f>
        <v>166</v>
      </c>
      <c r="C1124" s="5">
        <f>work!E1125</f>
        <v>135</v>
      </c>
      <c r="D1124" s="5">
        <f>work!F1125</f>
        <v>106</v>
      </c>
      <c r="E1124" s="5">
        <f>work!K1125</f>
        <v>16</v>
      </c>
    </row>
    <row r="1125" spans="1:5" x14ac:dyDescent="0.25">
      <c r="A1125" s="5">
        <f>work!A1126</f>
        <v>80</v>
      </c>
      <c r="B1125" s="5">
        <f>work!H1126</f>
        <v>180</v>
      </c>
      <c r="C1125" s="5">
        <f>work!E1126</f>
        <v>136</v>
      </c>
      <c r="D1125" s="5">
        <f>work!F1126</f>
        <v>109</v>
      </c>
      <c r="E1125" s="5">
        <f>work!K1126</f>
        <v>16</v>
      </c>
    </row>
    <row r="1126" spans="1:5" x14ac:dyDescent="0.25">
      <c r="A1126" s="5">
        <f>work!A1127</f>
        <v>81</v>
      </c>
      <c r="B1126" s="5">
        <f>work!H1127</f>
        <v>0</v>
      </c>
      <c r="C1126" s="5">
        <f>work!E1127</f>
        <v>108</v>
      </c>
      <c r="D1126" s="5">
        <f>work!F1127</f>
        <v>138</v>
      </c>
      <c r="E1126" s="5">
        <f>work!K1127</f>
        <v>17</v>
      </c>
    </row>
    <row r="1127" spans="1:5" x14ac:dyDescent="0.25">
      <c r="A1127" s="5">
        <f>work!A1128</f>
        <v>81</v>
      </c>
      <c r="B1127" s="5">
        <f>work!H1128</f>
        <v>13</v>
      </c>
      <c r="C1127" s="5">
        <f>work!E1128</f>
        <v>242</v>
      </c>
      <c r="D1127" s="5">
        <f>work!F1128</f>
        <v>137</v>
      </c>
      <c r="E1127" s="5">
        <f>work!K1128</f>
        <v>17</v>
      </c>
    </row>
    <row r="1128" spans="1:5" x14ac:dyDescent="0.25">
      <c r="A1128" s="5">
        <f>work!A1129</f>
        <v>81</v>
      </c>
      <c r="B1128" s="5">
        <f>work!H1129</f>
        <v>26</v>
      </c>
      <c r="C1128" s="5">
        <f>work!E1129</f>
        <v>109</v>
      </c>
      <c r="D1128" s="5">
        <f>work!F1129</f>
        <v>140</v>
      </c>
      <c r="E1128" s="5">
        <f>work!K1129</f>
        <v>17</v>
      </c>
    </row>
    <row r="1129" spans="1:5" x14ac:dyDescent="0.25">
      <c r="A1129" s="5">
        <f>work!A1130</f>
        <v>81</v>
      </c>
      <c r="B1129" s="5">
        <f>work!H1130</f>
        <v>38</v>
      </c>
      <c r="C1129" s="5">
        <f>work!E1130</f>
        <v>110</v>
      </c>
      <c r="D1129" s="5">
        <f>work!F1130</f>
        <v>141</v>
      </c>
      <c r="E1129" s="5">
        <f>work!K1130</f>
        <v>17</v>
      </c>
    </row>
    <row r="1130" spans="1:5" x14ac:dyDescent="0.25">
      <c r="A1130" s="5">
        <f>work!A1131</f>
        <v>81</v>
      </c>
      <c r="B1130" s="5">
        <f>work!H1131</f>
        <v>51</v>
      </c>
      <c r="C1130" s="5">
        <f>work!E1131</f>
        <v>106</v>
      </c>
      <c r="D1130" s="5">
        <f>work!F1131</f>
        <v>161</v>
      </c>
      <c r="E1130" s="5">
        <f>work!K1131</f>
        <v>17</v>
      </c>
    </row>
    <row r="1131" spans="1:5" x14ac:dyDescent="0.25">
      <c r="A1131" s="5">
        <f>work!A1132</f>
        <v>81</v>
      </c>
      <c r="B1131" s="5">
        <f>work!H1132</f>
        <v>64</v>
      </c>
      <c r="C1131" s="5">
        <f>work!E1132</f>
        <v>106</v>
      </c>
      <c r="D1131" s="5">
        <f>work!F1132</f>
        <v>163</v>
      </c>
      <c r="E1131" s="5">
        <f>work!K1132</f>
        <v>17</v>
      </c>
    </row>
    <row r="1132" spans="1:5" x14ac:dyDescent="0.25">
      <c r="A1132" s="5">
        <f>work!A1133</f>
        <v>81</v>
      </c>
      <c r="B1132" s="5">
        <f>work!H1133</f>
        <v>76</v>
      </c>
      <c r="C1132" s="5">
        <f>work!E1133</f>
        <v>0</v>
      </c>
      <c r="D1132" s="5">
        <f>work!F1133</f>
        <v>258</v>
      </c>
      <c r="E1132" s="5">
        <f>work!K1133</f>
        <v>17</v>
      </c>
    </row>
    <row r="1133" spans="1:5" x14ac:dyDescent="0.25">
      <c r="A1133" s="5">
        <f>work!A1134</f>
        <v>81</v>
      </c>
      <c r="B1133" s="5">
        <f>work!H1134</f>
        <v>90</v>
      </c>
      <c r="C1133" s="5">
        <f>work!E1134</f>
        <v>83</v>
      </c>
      <c r="D1133" s="5">
        <f>work!F1134</f>
        <v>203</v>
      </c>
      <c r="E1133" s="5">
        <f>work!K1134</f>
        <v>17</v>
      </c>
    </row>
    <row r="1134" spans="1:5" x14ac:dyDescent="0.25">
      <c r="A1134" s="5">
        <f>work!A1135</f>
        <v>81</v>
      </c>
      <c r="B1134" s="5">
        <f>work!H1135</f>
        <v>103</v>
      </c>
      <c r="C1134" s="5">
        <f>work!E1135</f>
        <v>85</v>
      </c>
      <c r="D1134" s="5">
        <f>work!F1135</f>
        <v>198</v>
      </c>
      <c r="E1134" s="5">
        <f>work!K1135</f>
        <v>17</v>
      </c>
    </row>
    <row r="1135" spans="1:5" x14ac:dyDescent="0.25">
      <c r="A1135" s="5">
        <f>work!A1136</f>
        <v>81</v>
      </c>
      <c r="B1135" s="5">
        <f>work!H1136</f>
        <v>116</v>
      </c>
      <c r="C1135" s="5">
        <f>work!E1136</f>
        <v>84</v>
      </c>
      <c r="D1135" s="5">
        <f>work!F1136</f>
        <v>300</v>
      </c>
      <c r="E1135" s="5">
        <f>work!K1136</f>
        <v>17</v>
      </c>
    </row>
    <row r="1136" spans="1:5" x14ac:dyDescent="0.25">
      <c r="A1136" s="5">
        <f>work!A1137</f>
        <v>81</v>
      </c>
      <c r="B1136" s="5">
        <f>work!H1137</f>
        <v>128</v>
      </c>
      <c r="C1136" s="5">
        <f>work!E1137</f>
        <v>87</v>
      </c>
      <c r="D1136" s="5">
        <f>work!F1137</f>
        <v>0</v>
      </c>
      <c r="E1136" s="5">
        <f>work!K1137</f>
        <v>17</v>
      </c>
    </row>
    <row r="1137" spans="1:5" x14ac:dyDescent="0.25">
      <c r="A1137" s="5">
        <f>work!A1138</f>
        <v>81</v>
      </c>
      <c r="B1137" s="5">
        <f>work!H1138</f>
        <v>141</v>
      </c>
      <c r="C1137" s="5">
        <f>work!E1138</f>
        <v>92</v>
      </c>
      <c r="D1137" s="5">
        <f>work!F1138</f>
        <v>104</v>
      </c>
      <c r="E1137" s="5">
        <f>work!K1138</f>
        <v>17</v>
      </c>
    </row>
    <row r="1138" spans="1:5" x14ac:dyDescent="0.25">
      <c r="A1138" s="5">
        <f>work!A1139</f>
        <v>81</v>
      </c>
      <c r="B1138" s="5">
        <f>work!H1139</f>
        <v>154</v>
      </c>
      <c r="C1138" s="5">
        <f>work!E1139</f>
        <v>100</v>
      </c>
      <c r="D1138" s="5">
        <f>work!F1139</f>
        <v>99</v>
      </c>
      <c r="E1138" s="5">
        <f>work!K1139</f>
        <v>17</v>
      </c>
    </row>
    <row r="1139" spans="1:5" x14ac:dyDescent="0.25">
      <c r="A1139" s="5">
        <f>work!A1140</f>
        <v>81</v>
      </c>
      <c r="B1139" s="5">
        <f>work!H1140</f>
        <v>166</v>
      </c>
      <c r="C1139" s="5">
        <f>work!E1140</f>
        <v>157</v>
      </c>
      <c r="D1139" s="5">
        <f>work!F1140</f>
        <v>97</v>
      </c>
      <c r="E1139" s="5">
        <f>work!K1140</f>
        <v>17</v>
      </c>
    </row>
    <row r="1140" spans="1:5" x14ac:dyDescent="0.25">
      <c r="A1140" s="5">
        <f>work!A1141</f>
        <v>81</v>
      </c>
      <c r="B1140" s="5">
        <f>work!H1141</f>
        <v>180</v>
      </c>
      <c r="C1140" s="5">
        <f>work!E1141</f>
        <v>139</v>
      </c>
      <c r="D1140" s="5">
        <f>work!F1141</f>
        <v>96</v>
      </c>
      <c r="E1140" s="5">
        <f>work!K1141</f>
        <v>17</v>
      </c>
    </row>
    <row r="1141" spans="1:5" x14ac:dyDescent="0.25">
      <c r="A1141" s="5">
        <f>work!A1142</f>
        <v>82</v>
      </c>
      <c r="B1141" s="5">
        <f>work!H1142</f>
        <v>0</v>
      </c>
      <c r="C1141" s="5">
        <f>work!E1142</f>
        <v>107</v>
      </c>
      <c r="D1141" s="5">
        <f>work!F1142</f>
        <v>139</v>
      </c>
      <c r="E1141" s="5">
        <f>work!K1142</f>
        <v>17</v>
      </c>
    </row>
    <row r="1142" spans="1:5" x14ac:dyDescent="0.25">
      <c r="A1142" s="5">
        <f>work!A1143</f>
        <v>82</v>
      </c>
      <c r="B1142" s="5">
        <f>work!H1143</f>
        <v>13</v>
      </c>
      <c r="C1142" s="5">
        <f>work!E1143</f>
        <v>109</v>
      </c>
      <c r="D1142" s="5">
        <f>work!F1143</f>
        <v>136</v>
      </c>
      <c r="E1142" s="5">
        <f>work!K1143</f>
        <v>17</v>
      </c>
    </row>
    <row r="1143" spans="1:5" x14ac:dyDescent="0.25">
      <c r="A1143" s="5">
        <f>work!A1144</f>
        <v>82</v>
      </c>
      <c r="B1143" s="5">
        <f>work!H1144</f>
        <v>26</v>
      </c>
      <c r="C1143" s="5">
        <f>work!E1144</f>
        <v>244</v>
      </c>
      <c r="D1143" s="5">
        <f>work!F1144</f>
        <v>137</v>
      </c>
      <c r="E1143" s="5">
        <f>work!K1144</f>
        <v>17</v>
      </c>
    </row>
    <row r="1144" spans="1:5" x14ac:dyDescent="0.25">
      <c r="A1144" s="5">
        <f>work!A1145</f>
        <v>82</v>
      </c>
      <c r="B1144" s="5">
        <f>work!H1145</f>
        <v>38</v>
      </c>
      <c r="C1144" s="5">
        <f>work!E1145</f>
        <v>106</v>
      </c>
      <c r="D1144" s="5">
        <f>work!F1145</f>
        <v>140</v>
      </c>
      <c r="E1144" s="5">
        <f>work!K1145</f>
        <v>17</v>
      </c>
    </row>
    <row r="1145" spans="1:5" x14ac:dyDescent="0.25">
      <c r="A1145" s="5">
        <f>work!A1146</f>
        <v>82</v>
      </c>
      <c r="B1145" s="5">
        <f>work!H1146</f>
        <v>51</v>
      </c>
      <c r="C1145" s="5">
        <f>work!E1146</f>
        <v>106</v>
      </c>
      <c r="D1145" s="5">
        <f>work!F1146</f>
        <v>161</v>
      </c>
      <c r="E1145" s="5">
        <f>work!K1146</f>
        <v>17</v>
      </c>
    </row>
    <row r="1146" spans="1:5" x14ac:dyDescent="0.25">
      <c r="A1146" s="5">
        <f>work!A1147</f>
        <v>82</v>
      </c>
      <c r="B1146" s="5">
        <f>work!H1147</f>
        <v>64</v>
      </c>
      <c r="C1146" s="5">
        <f>work!E1147</f>
        <v>107</v>
      </c>
      <c r="D1146" s="5">
        <f>work!F1147</f>
        <v>163</v>
      </c>
      <c r="E1146" s="5">
        <f>work!K1147</f>
        <v>17</v>
      </c>
    </row>
    <row r="1147" spans="1:5" x14ac:dyDescent="0.25">
      <c r="A1147" s="5">
        <f>work!A1148</f>
        <v>82</v>
      </c>
      <c r="B1147" s="5">
        <f>work!H1148</f>
        <v>76</v>
      </c>
      <c r="C1147" s="5">
        <f>work!E1148</f>
        <v>110</v>
      </c>
      <c r="D1147" s="5">
        <f>work!F1148</f>
        <v>258</v>
      </c>
      <c r="E1147" s="5">
        <f>work!K1148</f>
        <v>17</v>
      </c>
    </row>
    <row r="1148" spans="1:5" x14ac:dyDescent="0.25">
      <c r="A1148" s="5">
        <f>work!A1149</f>
        <v>82</v>
      </c>
      <c r="B1148" s="5">
        <f>work!H1149</f>
        <v>90</v>
      </c>
      <c r="C1148" s="5">
        <f>work!E1149</f>
        <v>109</v>
      </c>
      <c r="D1148" s="5">
        <f>work!F1149</f>
        <v>260</v>
      </c>
      <c r="E1148" s="5">
        <f>work!K1149</f>
        <v>17</v>
      </c>
    </row>
    <row r="1149" spans="1:5" x14ac:dyDescent="0.25">
      <c r="A1149" s="5">
        <f>work!A1150</f>
        <v>82</v>
      </c>
      <c r="B1149" s="5">
        <f>work!H1150</f>
        <v>103</v>
      </c>
      <c r="C1149" s="5">
        <f>work!E1150</f>
        <v>85</v>
      </c>
      <c r="D1149" s="5">
        <f>work!F1150</f>
        <v>201</v>
      </c>
      <c r="E1149" s="5">
        <f>work!K1150</f>
        <v>17</v>
      </c>
    </row>
    <row r="1150" spans="1:5" x14ac:dyDescent="0.25">
      <c r="A1150" s="5">
        <f>work!A1151</f>
        <v>82</v>
      </c>
      <c r="B1150" s="5">
        <f>work!H1151</f>
        <v>116</v>
      </c>
      <c r="C1150" s="5">
        <f>work!E1151</f>
        <v>84</v>
      </c>
      <c r="D1150" s="5">
        <f>work!F1151</f>
        <v>200</v>
      </c>
      <c r="E1150" s="5">
        <f>work!K1151</f>
        <v>17</v>
      </c>
    </row>
    <row r="1151" spans="1:5" x14ac:dyDescent="0.25">
      <c r="A1151" s="5">
        <f>work!A1152</f>
        <v>82</v>
      </c>
      <c r="B1151" s="5">
        <f>work!H1152</f>
        <v>128</v>
      </c>
      <c r="C1151" s="5">
        <f>work!E1152</f>
        <v>85</v>
      </c>
      <c r="D1151" s="5">
        <f>work!F1152</f>
        <v>303</v>
      </c>
      <c r="E1151" s="5">
        <f>work!K1152</f>
        <v>17</v>
      </c>
    </row>
    <row r="1152" spans="1:5" x14ac:dyDescent="0.25">
      <c r="A1152" s="5">
        <f>work!A1153</f>
        <v>82</v>
      </c>
      <c r="B1152" s="5">
        <f>work!H1153</f>
        <v>141</v>
      </c>
      <c r="C1152" s="5">
        <f>work!E1153</f>
        <v>92</v>
      </c>
      <c r="D1152" s="5">
        <f>work!F1153</f>
        <v>104</v>
      </c>
      <c r="E1152" s="5">
        <f>work!K1153</f>
        <v>17</v>
      </c>
    </row>
    <row r="1153" spans="1:5" x14ac:dyDescent="0.25">
      <c r="A1153" s="5">
        <f>work!A1154</f>
        <v>82</v>
      </c>
      <c r="B1153" s="5">
        <f>work!H1154</f>
        <v>154</v>
      </c>
      <c r="C1153" s="5">
        <f>work!E1154</f>
        <v>95</v>
      </c>
      <c r="D1153" s="5">
        <f>work!F1154</f>
        <v>97</v>
      </c>
      <c r="E1153" s="5">
        <f>work!K1154</f>
        <v>17</v>
      </c>
    </row>
    <row r="1154" spans="1:5" x14ac:dyDescent="0.25">
      <c r="A1154" s="5">
        <f>work!A1155</f>
        <v>82</v>
      </c>
      <c r="B1154" s="5">
        <f>work!H1155</f>
        <v>166</v>
      </c>
      <c r="C1154" s="5">
        <f>work!E1155</f>
        <v>156</v>
      </c>
      <c r="D1154" s="5">
        <f>work!F1155</f>
        <v>96</v>
      </c>
      <c r="E1154" s="5">
        <f>work!K1155</f>
        <v>17</v>
      </c>
    </row>
    <row r="1155" spans="1:5" x14ac:dyDescent="0.25">
      <c r="A1155" s="5">
        <f>work!A1156</f>
        <v>82</v>
      </c>
      <c r="B1155" s="5">
        <f>work!H1156</f>
        <v>180</v>
      </c>
      <c r="C1155" s="5">
        <f>work!E1156</f>
        <v>138</v>
      </c>
      <c r="D1155" s="5">
        <f>work!F1156</f>
        <v>99</v>
      </c>
      <c r="E1155" s="5">
        <f>work!K1156</f>
        <v>17</v>
      </c>
    </row>
    <row r="1156" spans="1:5" x14ac:dyDescent="0.25">
      <c r="A1156" s="5">
        <f>work!A1157</f>
        <v>83</v>
      </c>
      <c r="B1156" s="5">
        <f>work!H1157</f>
        <v>0</v>
      </c>
      <c r="C1156" s="5">
        <f>work!E1157</f>
        <v>107</v>
      </c>
      <c r="D1156" s="5">
        <f>work!F1157</f>
        <v>141</v>
      </c>
      <c r="E1156" s="5">
        <f>work!K1157</f>
        <v>17</v>
      </c>
    </row>
    <row r="1157" spans="1:5" x14ac:dyDescent="0.25">
      <c r="A1157" s="5">
        <f>work!A1158</f>
        <v>83</v>
      </c>
      <c r="B1157" s="5">
        <f>work!H1158</f>
        <v>13</v>
      </c>
      <c r="C1157" s="5">
        <f>work!E1158</f>
        <v>243</v>
      </c>
      <c r="D1157" s="5">
        <f>work!F1158</f>
        <v>137</v>
      </c>
      <c r="E1157" s="5">
        <f>work!K1158</f>
        <v>17</v>
      </c>
    </row>
    <row r="1158" spans="1:5" x14ac:dyDescent="0.25">
      <c r="A1158" s="5">
        <f>work!A1159</f>
        <v>83</v>
      </c>
      <c r="B1158" s="5">
        <f>work!H1159</f>
        <v>26</v>
      </c>
      <c r="C1158" s="5">
        <f>work!E1159</f>
        <v>108</v>
      </c>
      <c r="D1158" s="5">
        <f>work!F1159</f>
        <v>138</v>
      </c>
      <c r="E1158" s="5">
        <f>work!K1159</f>
        <v>17</v>
      </c>
    </row>
    <row r="1159" spans="1:5" x14ac:dyDescent="0.25">
      <c r="A1159" s="5">
        <f>work!A1160</f>
        <v>83</v>
      </c>
      <c r="B1159" s="5">
        <f>work!H1160</f>
        <v>38</v>
      </c>
      <c r="C1159" s="5">
        <f>work!E1160</f>
        <v>107</v>
      </c>
      <c r="D1159" s="5">
        <f>work!F1160</f>
        <v>142</v>
      </c>
      <c r="E1159" s="5">
        <f>work!K1160</f>
        <v>17</v>
      </c>
    </row>
    <row r="1160" spans="1:5" x14ac:dyDescent="0.25">
      <c r="A1160" s="5">
        <f>work!A1161</f>
        <v>83</v>
      </c>
      <c r="B1160" s="5">
        <f>work!H1161</f>
        <v>51</v>
      </c>
      <c r="C1160" s="5">
        <f>work!E1161</f>
        <v>106</v>
      </c>
      <c r="D1160" s="5">
        <f>work!F1161</f>
        <v>161</v>
      </c>
      <c r="E1160" s="5">
        <f>work!K1161</f>
        <v>17</v>
      </c>
    </row>
    <row r="1161" spans="1:5" x14ac:dyDescent="0.25">
      <c r="A1161" s="5">
        <f>work!A1162</f>
        <v>83</v>
      </c>
      <c r="B1161" s="5">
        <f>work!H1162</f>
        <v>64</v>
      </c>
      <c r="C1161" s="5">
        <f>work!E1162</f>
        <v>104</v>
      </c>
      <c r="D1161" s="5">
        <f>work!F1162</f>
        <v>163</v>
      </c>
      <c r="E1161" s="5">
        <f>work!K1162</f>
        <v>17</v>
      </c>
    </row>
    <row r="1162" spans="1:5" x14ac:dyDescent="0.25">
      <c r="A1162" s="5">
        <f>work!A1163</f>
        <v>83</v>
      </c>
      <c r="B1162" s="5">
        <f>work!H1163</f>
        <v>76</v>
      </c>
      <c r="C1162" s="5">
        <f>work!E1163</f>
        <v>106</v>
      </c>
      <c r="D1162" s="5">
        <f>work!F1163</f>
        <v>257</v>
      </c>
      <c r="E1162" s="5">
        <f>work!K1163</f>
        <v>17</v>
      </c>
    </row>
    <row r="1163" spans="1:5" x14ac:dyDescent="0.25">
      <c r="A1163" s="5">
        <f>work!A1164</f>
        <v>83</v>
      </c>
      <c r="B1163" s="5">
        <f>work!H1164</f>
        <v>90</v>
      </c>
      <c r="C1163" s="5">
        <f>work!E1164</f>
        <v>89</v>
      </c>
      <c r="D1163" s="5">
        <f>work!F1164</f>
        <v>200</v>
      </c>
      <c r="E1163" s="5">
        <f>work!K1164</f>
        <v>17</v>
      </c>
    </row>
    <row r="1164" spans="1:5" x14ac:dyDescent="0.25">
      <c r="A1164" s="5">
        <f>work!A1165</f>
        <v>83</v>
      </c>
      <c r="B1164" s="5">
        <f>work!H1165</f>
        <v>103</v>
      </c>
      <c r="C1164" s="5">
        <f>work!E1165</f>
        <v>84</v>
      </c>
      <c r="D1164" s="5">
        <f>work!F1165</f>
        <v>300</v>
      </c>
      <c r="E1164" s="5">
        <f>work!K1165</f>
        <v>17</v>
      </c>
    </row>
    <row r="1165" spans="1:5" x14ac:dyDescent="0.25">
      <c r="A1165" s="5">
        <f>work!A1166</f>
        <v>83</v>
      </c>
      <c r="B1165" s="5">
        <f>work!H1166</f>
        <v>116</v>
      </c>
      <c r="C1165" s="5">
        <f>work!E1166</f>
        <v>84</v>
      </c>
      <c r="D1165" s="5">
        <f>work!F1166</f>
        <v>200</v>
      </c>
      <c r="E1165" s="5">
        <f>work!K1166</f>
        <v>17</v>
      </c>
    </row>
    <row r="1166" spans="1:5" x14ac:dyDescent="0.25">
      <c r="A1166" s="5">
        <f>work!A1167</f>
        <v>83</v>
      </c>
      <c r="B1166" s="5">
        <f>work!H1167</f>
        <v>128</v>
      </c>
      <c r="C1166" s="5">
        <f>work!E1167</f>
        <v>90</v>
      </c>
      <c r="D1166" s="5">
        <f>work!F1167</f>
        <v>123</v>
      </c>
      <c r="E1166" s="5">
        <f>work!K1167</f>
        <v>17</v>
      </c>
    </row>
    <row r="1167" spans="1:5" x14ac:dyDescent="0.25">
      <c r="A1167" s="5">
        <f>work!A1168</f>
        <v>83</v>
      </c>
      <c r="B1167" s="5">
        <f>work!H1168</f>
        <v>141</v>
      </c>
      <c r="C1167" s="5">
        <f>work!E1168</f>
        <v>92</v>
      </c>
      <c r="D1167" s="5">
        <f>work!F1168</f>
        <v>126</v>
      </c>
      <c r="E1167" s="5">
        <f>work!K1168</f>
        <v>17</v>
      </c>
    </row>
    <row r="1168" spans="1:5" x14ac:dyDescent="0.25">
      <c r="A1168" s="5">
        <f>work!A1169</f>
        <v>83</v>
      </c>
      <c r="B1168" s="5">
        <f>work!H1169</f>
        <v>154</v>
      </c>
      <c r="C1168" s="5">
        <f>work!E1169</f>
        <v>97</v>
      </c>
      <c r="D1168" s="5">
        <f>work!F1169</f>
        <v>95</v>
      </c>
      <c r="E1168" s="5">
        <f>work!K1169</f>
        <v>17</v>
      </c>
    </row>
    <row r="1169" spans="1:5" x14ac:dyDescent="0.25">
      <c r="A1169" s="5">
        <f>work!A1170</f>
        <v>83</v>
      </c>
      <c r="B1169" s="5">
        <f>work!H1170</f>
        <v>166</v>
      </c>
      <c r="C1169" s="5">
        <f>work!E1170</f>
        <v>157</v>
      </c>
      <c r="D1169" s="5">
        <f>work!F1170</f>
        <v>94</v>
      </c>
      <c r="E1169" s="5">
        <f>work!K1170</f>
        <v>17</v>
      </c>
    </row>
    <row r="1170" spans="1:5" x14ac:dyDescent="0.25">
      <c r="A1170" s="5">
        <f>work!A1171</f>
        <v>83</v>
      </c>
      <c r="B1170" s="5">
        <f>work!H1171</f>
        <v>180</v>
      </c>
      <c r="C1170" s="5">
        <f>work!E1171</f>
        <v>139</v>
      </c>
      <c r="D1170" s="5">
        <f>work!F1171</f>
        <v>95</v>
      </c>
      <c r="E1170" s="5">
        <f>work!K1171</f>
        <v>17</v>
      </c>
    </row>
    <row r="1171" spans="1:5" x14ac:dyDescent="0.25">
      <c r="A1171" s="5">
        <f>work!A1172</f>
        <v>84</v>
      </c>
      <c r="B1171" s="5">
        <f>work!H1172</f>
        <v>0</v>
      </c>
      <c r="C1171" s="5">
        <f>work!E1172</f>
        <v>101</v>
      </c>
      <c r="D1171" s="5">
        <f>work!F1172</f>
        <v>140</v>
      </c>
      <c r="E1171" s="5">
        <f>work!K1172</f>
        <v>17</v>
      </c>
    </row>
    <row r="1172" spans="1:5" x14ac:dyDescent="0.25">
      <c r="A1172" s="5">
        <f>work!A1173</f>
        <v>84</v>
      </c>
      <c r="B1172" s="5">
        <f>work!H1173</f>
        <v>13</v>
      </c>
      <c r="C1172" s="5">
        <f>work!E1173</f>
        <v>243</v>
      </c>
      <c r="D1172" s="5">
        <f>work!F1173</f>
        <v>137</v>
      </c>
      <c r="E1172" s="5">
        <f>work!K1173</f>
        <v>17</v>
      </c>
    </row>
    <row r="1173" spans="1:5" x14ac:dyDescent="0.25">
      <c r="A1173" s="5">
        <f>work!A1174</f>
        <v>84</v>
      </c>
      <c r="B1173" s="5">
        <f>work!H1174</f>
        <v>26</v>
      </c>
      <c r="C1173" s="5">
        <f>work!E1174</f>
        <v>108</v>
      </c>
      <c r="D1173" s="5">
        <f>work!F1174</f>
        <v>138</v>
      </c>
      <c r="E1173" s="5">
        <f>work!K1174</f>
        <v>17</v>
      </c>
    </row>
    <row r="1174" spans="1:5" x14ac:dyDescent="0.25">
      <c r="A1174" s="5">
        <f>work!A1175</f>
        <v>84</v>
      </c>
      <c r="B1174" s="5">
        <f>work!H1175</f>
        <v>38</v>
      </c>
      <c r="C1174" s="5">
        <f>work!E1175</f>
        <v>108</v>
      </c>
      <c r="D1174" s="5">
        <f>work!F1175</f>
        <v>142</v>
      </c>
      <c r="E1174" s="5">
        <f>work!K1175</f>
        <v>17</v>
      </c>
    </row>
    <row r="1175" spans="1:5" x14ac:dyDescent="0.25">
      <c r="A1175" s="5">
        <f>work!A1176</f>
        <v>84</v>
      </c>
      <c r="B1175" s="5">
        <f>work!H1176</f>
        <v>51</v>
      </c>
      <c r="C1175" s="5">
        <f>work!E1176</f>
        <v>106</v>
      </c>
      <c r="D1175" s="5">
        <f>work!F1176</f>
        <v>161</v>
      </c>
      <c r="E1175" s="5">
        <f>work!K1176</f>
        <v>17</v>
      </c>
    </row>
    <row r="1176" spans="1:5" x14ac:dyDescent="0.25">
      <c r="A1176" s="5">
        <f>work!A1177</f>
        <v>84</v>
      </c>
      <c r="B1176" s="5">
        <f>work!H1177</f>
        <v>64</v>
      </c>
      <c r="C1176" s="5">
        <f>work!E1177</f>
        <v>108</v>
      </c>
      <c r="D1176" s="5">
        <f>work!F1177</f>
        <v>164</v>
      </c>
      <c r="E1176" s="5">
        <f>work!K1177</f>
        <v>17</v>
      </c>
    </row>
    <row r="1177" spans="1:5" x14ac:dyDescent="0.25">
      <c r="A1177" s="5">
        <f>work!A1178</f>
        <v>84</v>
      </c>
      <c r="B1177" s="5">
        <f>work!H1178</f>
        <v>76</v>
      </c>
      <c r="C1177" s="5">
        <f>work!E1178</f>
        <v>0</v>
      </c>
      <c r="D1177" s="5">
        <f>work!F1178</f>
        <v>257</v>
      </c>
      <c r="E1177" s="5">
        <f>work!K1178</f>
        <v>17</v>
      </c>
    </row>
    <row r="1178" spans="1:5" x14ac:dyDescent="0.25">
      <c r="A1178" s="5">
        <f>work!A1179</f>
        <v>84</v>
      </c>
      <c r="B1178" s="5">
        <f>work!H1179</f>
        <v>90</v>
      </c>
      <c r="C1178" s="5">
        <f>work!E1179</f>
        <v>84</v>
      </c>
      <c r="D1178" s="5">
        <f>work!F1179</f>
        <v>200</v>
      </c>
      <c r="E1178" s="5">
        <f>work!K1179</f>
        <v>17</v>
      </c>
    </row>
    <row r="1179" spans="1:5" x14ac:dyDescent="0.25">
      <c r="A1179" s="5">
        <f>work!A1180</f>
        <v>84</v>
      </c>
      <c r="B1179" s="5">
        <f>work!H1180</f>
        <v>103</v>
      </c>
      <c r="C1179" s="5">
        <f>work!E1180</f>
        <v>85</v>
      </c>
      <c r="D1179" s="5">
        <f>work!F1180</f>
        <v>199</v>
      </c>
      <c r="E1179" s="5">
        <f>work!K1180</f>
        <v>17</v>
      </c>
    </row>
    <row r="1180" spans="1:5" x14ac:dyDescent="0.25">
      <c r="A1180" s="5">
        <f>work!A1181</f>
        <v>84</v>
      </c>
      <c r="B1180" s="5">
        <f>work!H1181</f>
        <v>116</v>
      </c>
      <c r="C1180" s="5">
        <f>work!E1181</f>
        <v>84</v>
      </c>
      <c r="D1180" s="5">
        <f>work!F1181</f>
        <v>300</v>
      </c>
      <c r="E1180" s="5">
        <f>work!K1181</f>
        <v>17</v>
      </c>
    </row>
    <row r="1181" spans="1:5" x14ac:dyDescent="0.25">
      <c r="A1181" s="5">
        <f>work!A1182</f>
        <v>84</v>
      </c>
      <c r="B1181" s="5">
        <f>work!H1182</f>
        <v>128</v>
      </c>
      <c r="C1181" s="5">
        <f>work!E1182</f>
        <v>89</v>
      </c>
      <c r="D1181" s="5">
        <f>work!F1182</f>
        <v>125</v>
      </c>
      <c r="E1181" s="5">
        <f>work!K1182</f>
        <v>17</v>
      </c>
    </row>
    <row r="1182" spans="1:5" x14ac:dyDescent="0.25">
      <c r="A1182" s="5">
        <f>work!A1183</f>
        <v>84</v>
      </c>
      <c r="B1182" s="5">
        <f>work!H1183</f>
        <v>141</v>
      </c>
      <c r="C1182" s="5">
        <f>work!E1183</f>
        <v>93</v>
      </c>
      <c r="D1182" s="5">
        <f>work!F1183</f>
        <v>104</v>
      </c>
      <c r="E1182" s="5">
        <f>work!K1183</f>
        <v>17</v>
      </c>
    </row>
    <row r="1183" spans="1:5" x14ac:dyDescent="0.25">
      <c r="A1183" s="5">
        <f>work!A1184</f>
        <v>84</v>
      </c>
      <c r="B1183" s="5">
        <f>work!H1184</f>
        <v>154</v>
      </c>
      <c r="C1183" s="5">
        <f>work!E1184</f>
        <v>97</v>
      </c>
      <c r="D1183" s="5">
        <f>work!F1184</f>
        <v>96</v>
      </c>
      <c r="E1183" s="5">
        <f>work!K1184</f>
        <v>17</v>
      </c>
    </row>
    <row r="1184" spans="1:5" x14ac:dyDescent="0.25">
      <c r="A1184" s="5">
        <f>work!A1185</f>
        <v>84</v>
      </c>
      <c r="B1184" s="5">
        <f>work!H1185</f>
        <v>166</v>
      </c>
      <c r="C1184" s="5">
        <f>work!E1185</f>
        <v>158</v>
      </c>
      <c r="D1184" s="5">
        <f>work!F1185</f>
        <v>98</v>
      </c>
      <c r="E1184" s="5">
        <f>work!K1185</f>
        <v>17</v>
      </c>
    </row>
    <row r="1185" spans="1:5" x14ac:dyDescent="0.25">
      <c r="A1185" s="5">
        <f>work!A1186</f>
        <v>84</v>
      </c>
      <c r="B1185" s="5">
        <f>work!H1186</f>
        <v>180</v>
      </c>
      <c r="C1185" s="5">
        <f>work!E1186</f>
        <v>139</v>
      </c>
      <c r="D1185" s="5">
        <f>work!F1186</f>
        <v>96</v>
      </c>
      <c r="E1185" s="5">
        <f>work!K1186</f>
        <v>17</v>
      </c>
    </row>
    <row r="1186" spans="1:5" x14ac:dyDescent="0.25">
      <c r="A1186" s="5">
        <f>work!A1187</f>
        <v>85</v>
      </c>
      <c r="B1186" s="5">
        <f>work!H1187</f>
        <v>0</v>
      </c>
      <c r="C1186" s="5">
        <f>work!E1187</f>
        <v>107</v>
      </c>
      <c r="D1186" s="5">
        <f>work!F1187</f>
        <v>140</v>
      </c>
      <c r="E1186" s="5">
        <f>work!K1187</f>
        <v>17</v>
      </c>
    </row>
    <row r="1187" spans="1:5" x14ac:dyDescent="0.25">
      <c r="A1187" s="5">
        <f>work!A1188</f>
        <v>85</v>
      </c>
      <c r="B1187" s="5">
        <f>work!H1188</f>
        <v>13</v>
      </c>
      <c r="C1187" s="5">
        <f>work!E1188</f>
        <v>107</v>
      </c>
      <c r="D1187" s="5">
        <f>work!F1188</f>
        <v>138</v>
      </c>
      <c r="E1187" s="5">
        <f>work!K1188</f>
        <v>17</v>
      </c>
    </row>
    <row r="1188" spans="1:5" x14ac:dyDescent="0.25">
      <c r="A1188" s="5">
        <f>work!A1189</f>
        <v>85</v>
      </c>
      <c r="B1188" s="5">
        <f>work!H1189</f>
        <v>26</v>
      </c>
      <c r="C1188" s="5">
        <f>work!E1189</f>
        <v>243</v>
      </c>
      <c r="D1188" s="5">
        <f>work!F1189</f>
        <v>139</v>
      </c>
      <c r="E1188" s="5">
        <f>work!K1189</f>
        <v>17</v>
      </c>
    </row>
    <row r="1189" spans="1:5" x14ac:dyDescent="0.25">
      <c r="A1189" s="5">
        <f>work!A1190</f>
        <v>85</v>
      </c>
      <c r="B1189" s="5">
        <f>work!H1190</f>
        <v>38</v>
      </c>
      <c r="C1189" s="5">
        <f>work!E1190</f>
        <v>106</v>
      </c>
      <c r="D1189" s="5">
        <f>work!F1190</f>
        <v>144</v>
      </c>
      <c r="E1189" s="5">
        <f>work!K1190</f>
        <v>17</v>
      </c>
    </row>
    <row r="1190" spans="1:5" x14ac:dyDescent="0.25">
      <c r="A1190" s="5">
        <f>work!A1191</f>
        <v>85</v>
      </c>
      <c r="B1190" s="5">
        <f>work!H1191</f>
        <v>51</v>
      </c>
      <c r="C1190" s="5">
        <f>work!E1191</f>
        <v>106</v>
      </c>
      <c r="D1190" s="5">
        <f>work!F1191</f>
        <v>161</v>
      </c>
      <c r="E1190" s="5">
        <f>work!K1191</f>
        <v>17</v>
      </c>
    </row>
    <row r="1191" spans="1:5" x14ac:dyDescent="0.25">
      <c r="A1191" s="5">
        <f>work!A1192</f>
        <v>85</v>
      </c>
      <c r="B1191" s="5">
        <f>work!H1192</f>
        <v>64</v>
      </c>
      <c r="C1191" s="5">
        <f>work!E1192</f>
        <v>104</v>
      </c>
      <c r="D1191" s="5">
        <f>work!F1192</f>
        <v>163</v>
      </c>
      <c r="E1191" s="5">
        <f>work!K1192</f>
        <v>17</v>
      </c>
    </row>
    <row r="1192" spans="1:5" x14ac:dyDescent="0.25">
      <c r="A1192" s="5">
        <f>work!A1193</f>
        <v>85</v>
      </c>
      <c r="B1192" s="5">
        <f>work!H1193</f>
        <v>76</v>
      </c>
      <c r="C1192" s="5">
        <f>work!E1193</f>
        <v>106</v>
      </c>
      <c r="D1192" s="5">
        <f>work!F1193</f>
        <v>260</v>
      </c>
      <c r="E1192" s="5">
        <f>work!K1193</f>
        <v>17</v>
      </c>
    </row>
    <row r="1193" spans="1:5" x14ac:dyDescent="0.25">
      <c r="A1193" s="5">
        <f>work!A1194</f>
        <v>85</v>
      </c>
      <c r="B1193" s="5">
        <f>work!H1194</f>
        <v>90</v>
      </c>
      <c r="C1193" s="5">
        <f>work!E1194</f>
        <v>109</v>
      </c>
      <c r="D1193" s="5">
        <f>work!F1194</f>
        <v>200</v>
      </c>
      <c r="E1193" s="5">
        <f>work!K1194</f>
        <v>17</v>
      </c>
    </row>
    <row r="1194" spans="1:5" x14ac:dyDescent="0.25">
      <c r="A1194" s="5">
        <f>work!A1195</f>
        <v>85</v>
      </c>
      <c r="B1194" s="5">
        <f>work!H1195</f>
        <v>103</v>
      </c>
      <c r="C1194" s="5">
        <f>work!E1195</f>
        <v>84</v>
      </c>
      <c r="D1194" s="5">
        <f>work!F1195</f>
        <v>199</v>
      </c>
      <c r="E1194" s="5">
        <f>work!K1195</f>
        <v>17</v>
      </c>
    </row>
    <row r="1195" spans="1:5" x14ac:dyDescent="0.25">
      <c r="A1195" s="5">
        <f>work!A1196</f>
        <v>85</v>
      </c>
      <c r="B1195" s="5">
        <f>work!H1196</f>
        <v>116</v>
      </c>
      <c r="C1195" s="5">
        <f>work!E1196</f>
        <v>85</v>
      </c>
      <c r="D1195" s="5">
        <f>work!F1196</f>
        <v>200</v>
      </c>
      <c r="E1195" s="5">
        <f>work!K1196</f>
        <v>17</v>
      </c>
    </row>
    <row r="1196" spans="1:5" x14ac:dyDescent="0.25">
      <c r="A1196" s="5">
        <f>work!A1197</f>
        <v>85</v>
      </c>
      <c r="B1196" s="5">
        <f>work!H1197</f>
        <v>128</v>
      </c>
      <c r="C1196" s="5">
        <f>work!E1197</f>
        <v>87</v>
      </c>
      <c r="D1196" s="5">
        <f>work!F1197</f>
        <v>124</v>
      </c>
      <c r="E1196" s="5">
        <f>work!K1197</f>
        <v>17</v>
      </c>
    </row>
    <row r="1197" spans="1:5" x14ac:dyDescent="0.25">
      <c r="A1197" s="5">
        <f>work!A1198</f>
        <v>85</v>
      </c>
      <c r="B1197" s="5">
        <f>work!H1198</f>
        <v>141</v>
      </c>
      <c r="C1197" s="5">
        <f>work!E1198</f>
        <v>93</v>
      </c>
      <c r="D1197" s="5">
        <f>work!F1198</f>
        <v>98</v>
      </c>
      <c r="E1197" s="5">
        <f>work!K1198</f>
        <v>17</v>
      </c>
    </row>
    <row r="1198" spans="1:5" x14ac:dyDescent="0.25">
      <c r="A1198" s="5">
        <f>work!A1199</f>
        <v>85</v>
      </c>
      <c r="B1198" s="5">
        <f>work!H1199</f>
        <v>154</v>
      </c>
      <c r="C1198" s="5">
        <f>work!E1199</f>
        <v>100</v>
      </c>
      <c r="D1198" s="5">
        <f>work!F1199</f>
        <v>95</v>
      </c>
      <c r="E1198" s="5">
        <f>work!K1199</f>
        <v>17</v>
      </c>
    </row>
    <row r="1199" spans="1:5" x14ac:dyDescent="0.25">
      <c r="A1199" s="5">
        <f>work!A1200</f>
        <v>85</v>
      </c>
      <c r="B1199" s="5">
        <f>work!H1200</f>
        <v>166</v>
      </c>
      <c r="C1199" s="5">
        <f>work!E1200</f>
        <v>159</v>
      </c>
      <c r="D1199" s="5">
        <f>work!F1200</f>
        <v>94</v>
      </c>
      <c r="E1199" s="5">
        <f>work!K1200</f>
        <v>17</v>
      </c>
    </row>
    <row r="1200" spans="1:5" x14ac:dyDescent="0.25">
      <c r="A1200" s="5">
        <f>work!A1201</f>
        <v>85</v>
      </c>
      <c r="B1200" s="5">
        <f>work!H1201</f>
        <v>180</v>
      </c>
      <c r="C1200" s="5">
        <f>work!E1201</f>
        <v>138</v>
      </c>
      <c r="D1200" s="5">
        <f>work!F1201</f>
        <v>95</v>
      </c>
      <c r="E1200" s="5">
        <f>work!K1201</f>
        <v>17</v>
      </c>
    </row>
    <row r="1201" spans="1:5" x14ac:dyDescent="0.25">
      <c r="A1201" s="5">
        <f>work!A1202</f>
        <v>86</v>
      </c>
      <c r="B1201" s="5">
        <f>work!H1202</f>
        <v>0</v>
      </c>
      <c r="C1201" s="5">
        <f>work!E1202</f>
        <v>87</v>
      </c>
      <c r="D1201" s="5">
        <f>work!F1202</f>
        <v>137</v>
      </c>
      <c r="E1201" s="5">
        <f>work!K1202</f>
        <v>18</v>
      </c>
    </row>
    <row r="1202" spans="1:5" x14ac:dyDescent="0.25">
      <c r="A1202" s="5">
        <f>work!A1203</f>
        <v>86</v>
      </c>
      <c r="B1202" s="5">
        <f>work!H1203</f>
        <v>13</v>
      </c>
      <c r="C1202" s="5">
        <f>work!E1203</f>
        <v>102</v>
      </c>
      <c r="D1202" s="5">
        <f>work!F1203</f>
        <v>137</v>
      </c>
      <c r="E1202" s="5">
        <f>work!K1203</f>
        <v>18</v>
      </c>
    </row>
    <row r="1203" spans="1:5" x14ac:dyDescent="0.25">
      <c r="A1203" s="5">
        <f>work!A1204</f>
        <v>86</v>
      </c>
      <c r="B1203" s="5">
        <f>work!H1204</f>
        <v>26</v>
      </c>
      <c r="C1203" s="5">
        <f>work!E1204</f>
        <v>92</v>
      </c>
      <c r="D1203" s="5">
        <f>work!F1204</f>
        <v>137</v>
      </c>
      <c r="E1203" s="5">
        <f>work!K1204</f>
        <v>18</v>
      </c>
    </row>
    <row r="1204" spans="1:5" x14ac:dyDescent="0.25">
      <c r="A1204" s="5">
        <f>work!A1205</f>
        <v>86</v>
      </c>
      <c r="B1204" s="5">
        <f>work!H1205</f>
        <v>38</v>
      </c>
      <c r="C1204" s="5">
        <f>work!E1205</f>
        <v>130</v>
      </c>
      <c r="D1204" s="5">
        <f>work!F1205</f>
        <v>138</v>
      </c>
      <c r="E1204" s="5">
        <f>work!K1205</f>
        <v>18</v>
      </c>
    </row>
    <row r="1205" spans="1:5" x14ac:dyDescent="0.25">
      <c r="A1205" s="5">
        <f>work!A1206</f>
        <v>86</v>
      </c>
      <c r="B1205" s="5">
        <f>work!H1206</f>
        <v>51</v>
      </c>
      <c r="C1205" s="5">
        <f>work!E1206</f>
        <v>128</v>
      </c>
      <c r="D1205" s="5">
        <f>work!F1206</f>
        <v>138</v>
      </c>
      <c r="E1205" s="5">
        <f>work!K1206</f>
        <v>18</v>
      </c>
    </row>
    <row r="1206" spans="1:5" x14ac:dyDescent="0.25">
      <c r="A1206" s="5">
        <f>work!A1207</f>
        <v>86</v>
      </c>
      <c r="B1206" s="5">
        <f>work!H1207</f>
        <v>64</v>
      </c>
      <c r="C1206" s="5">
        <f>work!E1207</f>
        <v>130</v>
      </c>
      <c r="D1206" s="5">
        <f>work!F1207</f>
        <v>219</v>
      </c>
      <c r="E1206" s="5">
        <f>work!K1207</f>
        <v>18</v>
      </c>
    </row>
    <row r="1207" spans="1:5" x14ac:dyDescent="0.25">
      <c r="A1207" s="5">
        <f>work!A1208</f>
        <v>86</v>
      </c>
      <c r="B1207" s="5">
        <f>work!H1208</f>
        <v>76</v>
      </c>
      <c r="C1207" s="5">
        <f>work!E1208</f>
        <v>128</v>
      </c>
      <c r="D1207" s="5">
        <f>work!F1208</f>
        <v>171</v>
      </c>
      <c r="E1207" s="5">
        <f>work!K1208</f>
        <v>18</v>
      </c>
    </row>
    <row r="1208" spans="1:5" x14ac:dyDescent="0.25">
      <c r="A1208" s="5">
        <f>work!A1209</f>
        <v>86</v>
      </c>
      <c r="B1208" s="5">
        <f>work!H1209</f>
        <v>90</v>
      </c>
      <c r="C1208" s="5">
        <f>work!E1209</f>
        <v>129</v>
      </c>
      <c r="D1208" s="5">
        <f>work!F1209</f>
        <v>172</v>
      </c>
      <c r="E1208" s="5">
        <f>work!K1209</f>
        <v>18</v>
      </c>
    </row>
    <row r="1209" spans="1:5" x14ac:dyDescent="0.25">
      <c r="A1209" s="5">
        <f>work!A1210</f>
        <v>86</v>
      </c>
      <c r="B1209" s="5">
        <f>work!H1210</f>
        <v>103</v>
      </c>
      <c r="C1209" s="5">
        <f>work!E1210</f>
        <v>112</v>
      </c>
      <c r="D1209" s="5">
        <f>work!F1210</f>
        <v>170</v>
      </c>
      <c r="E1209" s="5">
        <f>work!K1210</f>
        <v>18</v>
      </c>
    </row>
    <row r="1210" spans="1:5" x14ac:dyDescent="0.25">
      <c r="A1210" s="5">
        <f>work!A1211</f>
        <v>86</v>
      </c>
      <c r="B1210" s="5">
        <f>work!H1211</f>
        <v>116</v>
      </c>
      <c r="C1210" s="5">
        <f>work!E1211</f>
        <v>111</v>
      </c>
      <c r="D1210" s="5">
        <f>work!F1211</f>
        <v>172</v>
      </c>
      <c r="E1210" s="5">
        <f>work!K1211</f>
        <v>18</v>
      </c>
    </row>
    <row r="1211" spans="1:5" x14ac:dyDescent="0.25">
      <c r="A1211" s="5">
        <f>work!A1212</f>
        <v>86</v>
      </c>
      <c r="B1211" s="5">
        <f>work!H1212</f>
        <v>128</v>
      </c>
      <c r="C1211" s="5">
        <f>work!E1212</f>
        <v>112</v>
      </c>
      <c r="D1211" s="5">
        <f>work!F1212</f>
        <v>275</v>
      </c>
      <c r="E1211" s="5">
        <f>work!K1212</f>
        <v>18</v>
      </c>
    </row>
    <row r="1212" spans="1:5" x14ac:dyDescent="0.25">
      <c r="A1212" s="5">
        <f>work!A1213</f>
        <v>86</v>
      </c>
      <c r="B1212" s="5">
        <f>work!H1213</f>
        <v>141</v>
      </c>
      <c r="C1212" s="5">
        <f>work!E1213</f>
        <v>118</v>
      </c>
      <c r="D1212" s="5">
        <f>work!F1213</f>
        <v>0</v>
      </c>
      <c r="E1212" s="5">
        <f>work!K1213</f>
        <v>18</v>
      </c>
    </row>
    <row r="1213" spans="1:5" x14ac:dyDescent="0.25">
      <c r="A1213" s="5">
        <f>work!A1214</f>
        <v>86</v>
      </c>
      <c r="B1213" s="5">
        <f>work!H1214</f>
        <v>154</v>
      </c>
      <c r="C1213" s="5">
        <f>work!E1214</f>
        <v>152</v>
      </c>
      <c r="D1213" s="5">
        <f>work!F1214</f>
        <v>95</v>
      </c>
      <c r="E1213" s="5">
        <f>work!K1214</f>
        <v>18</v>
      </c>
    </row>
    <row r="1214" spans="1:5" x14ac:dyDescent="0.25">
      <c r="A1214" s="5">
        <f>work!A1215</f>
        <v>86</v>
      </c>
      <c r="B1214" s="5">
        <f>work!H1215</f>
        <v>166</v>
      </c>
      <c r="C1214" s="5">
        <f>work!E1215</f>
        <v>138</v>
      </c>
      <c r="D1214" s="5">
        <f>work!F1215</f>
        <v>103</v>
      </c>
      <c r="E1214" s="5">
        <f>work!K1215</f>
        <v>18</v>
      </c>
    </row>
    <row r="1215" spans="1:5" x14ac:dyDescent="0.25">
      <c r="A1215" s="5">
        <f>work!A1216</f>
        <v>86</v>
      </c>
      <c r="B1215" s="5">
        <f>work!H1216</f>
        <v>180</v>
      </c>
      <c r="C1215" s="5">
        <f>work!E1216</f>
        <v>139</v>
      </c>
      <c r="D1215" s="5">
        <f>work!F1216</f>
        <v>93</v>
      </c>
      <c r="E1215" s="5">
        <f>work!K1216</f>
        <v>18</v>
      </c>
    </row>
    <row r="1216" spans="1:5" x14ac:dyDescent="0.25">
      <c r="A1216" s="5">
        <f>work!A1217</f>
        <v>87</v>
      </c>
      <c r="B1216" s="5">
        <f>work!H1217</f>
        <v>0</v>
      </c>
      <c r="C1216" s="5">
        <f>work!E1217</f>
        <v>88</v>
      </c>
      <c r="D1216" s="5">
        <f>work!F1217</f>
        <v>137</v>
      </c>
      <c r="E1216" s="5">
        <f>work!K1217</f>
        <v>18</v>
      </c>
    </row>
    <row r="1217" spans="1:5" x14ac:dyDescent="0.25">
      <c r="A1217" s="5">
        <f>work!A1218</f>
        <v>87</v>
      </c>
      <c r="B1217" s="5">
        <f>work!H1218</f>
        <v>13</v>
      </c>
      <c r="C1217" s="5">
        <f>work!E1218</f>
        <v>100</v>
      </c>
      <c r="D1217" s="5">
        <f>work!F1218</f>
        <v>136</v>
      </c>
      <c r="E1217" s="5">
        <f>work!K1218</f>
        <v>18</v>
      </c>
    </row>
    <row r="1218" spans="1:5" x14ac:dyDescent="0.25">
      <c r="A1218" s="5">
        <f>work!A1219</f>
        <v>87</v>
      </c>
      <c r="B1218" s="5">
        <f>work!H1219</f>
        <v>26</v>
      </c>
      <c r="C1218" s="5">
        <f>work!E1219</f>
        <v>90</v>
      </c>
      <c r="D1218" s="5">
        <f>work!F1219</f>
        <v>137</v>
      </c>
      <c r="E1218" s="5">
        <f>work!K1219</f>
        <v>18</v>
      </c>
    </row>
    <row r="1219" spans="1:5" x14ac:dyDescent="0.25">
      <c r="A1219" s="5">
        <f>work!A1220</f>
        <v>87</v>
      </c>
      <c r="B1219" s="5">
        <f>work!H1220</f>
        <v>38</v>
      </c>
      <c r="C1219" s="5">
        <f>work!E1220</f>
        <v>103</v>
      </c>
      <c r="D1219" s="5">
        <f>work!F1220</f>
        <v>136</v>
      </c>
      <c r="E1219" s="5">
        <f>work!K1220</f>
        <v>18</v>
      </c>
    </row>
    <row r="1220" spans="1:5" x14ac:dyDescent="0.25">
      <c r="A1220" s="5">
        <f>work!A1221</f>
        <v>87</v>
      </c>
      <c r="B1220" s="5">
        <f>work!H1221</f>
        <v>51</v>
      </c>
      <c r="C1220" s="5">
        <f>work!E1221</f>
        <v>131</v>
      </c>
      <c r="D1220" s="5">
        <f>work!F1221</f>
        <v>139</v>
      </c>
      <c r="E1220" s="5">
        <f>work!K1221</f>
        <v>18</v>
      </c>
    </row>
    <row r="1221" spans="1:5" x14ac:dyDescent="0.25">
      <c r="A1221" s="5">
        <f>work!A1222</f>
        <v>87</v>
      </c>
      <c r="B1221" s="5">
        <f>work!H1222</f>
        <v>64</v>
      </c>
      <c r="C1221" s="5">
        <f>work!E1222</f>
        <v>128</v>
      </c>
      <c r="D1221" s="5">
        <f>work!F1222</f>
        <v>152</v>
      </c>
      <c r="E1221" s="5">
        <f>work!K1222</f>
        <v>18</v>
      </c>
    </row>
    <row r="1222" spans="1:5" x14ac:dyDescent="0.25">
      <c r="A1222" s="5">
        <f>work!A1223</f>
        <v>87</v>
      </c>
      <c r="B1222" s="5">
        <f>work!H1223</f>
        <v>76</v>
      </c>
      <c r="C1222" s="5">
        <f>work!E1223</f>
        <v>129</v>
      </c>
      <c r="D1222" s="5">
        <f>work!F1223</f>
        <v>170</v>
      </c>
      <c r="E1222" s="5">
        <f>work!K1223</f>
        <v>18</v>
      </c>
    </row>
    <row r="1223" spans="1:5" x14ac:dyDescent="0.25">
      <c r="A1223" s="5">
        <f>work!A1224</f>
        <v>87</v>
      </c>
      <c r="B1223" s="5">
        <f>work!H1224</f>
        <v>90</v>
      </c>
      <c r="C1223" s="5">
        <f>work!E1224</f>
        <v>130</v>
      </c>
      <c r="D1223" s="5">
        <f>work!F1224</f>
        <v>169</v>
      </c>
      <c r="E1223" s="5">
        <f>work!K1224</f>
        <v>18</v>
      </c>
    </row>
    <row r="1224" spans="1:5" x14ac:dyDescent="0.25">
      <c r="A1224" s="5">
        <f>work!A1225</f>
        <v>87</v>
      </c>
      <c r="B1224" s="5">
        <f>work!H1225</f>
        <v>103</v>
      </c>
      <c r="C1224" s="5">
        <f>work!E1225</f>
        <v>113</v>
      </c>
      <c r="D1224" s="5">
        <f>work!F1225</f>
        <v>169</v>
      </c>
      <c r="E1224" s="5">
        <f>work!K1225</f>
        <v>18</v>
      </c>
    </row>
    <row r="1225" spans="1:5" x14ac:dyDescent="0.25">
      <c r="A1225" s="5">
        <f>work!A1226</f>
        <v>87</v>
      </c>
      <c r="B1225" s="5">
        <f>work!H1226</f>
        <v>116</v>
      </c>
      <c r="C1225" s="5">
        <f>work!E1226</f>
        <v>112</v>
      </c>
      <c r="D1225" s="5">
        <f>work!F1226</f>
        <v>170</v>
      </c>
      <c r="E1225" s="5">
        <f>work!K1226</f>
        <v>18</v>
      </c>
    </row>
    <row r="1226" spans="1:5" x14ac:dyDescent="0.25">
      <c r="A1226" s="5">
        <f>work!A1227</f>
        <v>87</v>
      </c>
      <c r="B1226" s="5">
        <f>work!H1227</f>
        <v>128</v>
      </c>
      <c r="C1226" s="5">
        <f>work!E1227</f>
        <v>114</v>
      </c>
      <c r="D1226" s="5">
        <f>work!F1227</f>
        <v>276</v>
      </c>
      <c r="E1226" s="5">
        <f>work!K1227</f>
        <v>18</v>
      </c>
    </row>
    <row r="1227" spans="1:5" x14ac:dyDescent="0.25">
      <c r="A1227" s="5">
        <f>work!A1228</f>
        <v>87</v>
      </c>
      <c r="B1227" s="5">
        <f>work!H1228</f>
        <v>141</v>
      </c>
      <c r="C1227" s="5">
        <f>work!E1228</f>
        <v>119</v>
      </c>
      <c r="D1227" s="5">
        <f>work!F1228</f>
        <v>103</v>
      </c>
      <c r="E1227" s="5">
        <f>work!K1228</f>
        <v>18</v>
      </c>
    </row>
    <row r="1228" spans="1:5" x14ac:dyDescent="0.25">
      <c r="A1228" s="5">
        <f>work!A1229</f>
        <v>87</v>
      </c>
      <c r="B1228" s="5">
        <f>work!H1229</f>
        <v>154</v>
      </c>
      <c r="C1228" s="5">
        <f>work!E1229</f>
        <v>153</v>
      </c>
      <c r="D1228" s="5">
        <f>work!F1229</f>
        <v>118</v>
      </c>
      <c r="E1228" s="5">
        <f>work!K1229</f>
        <v>18</v>
      </c>
    </row>
    <row r="1229" spans="1:5" x14ac:dyDescent="0.25">
      <c r="A1229" s="5">
        <f>work!A1230</f>
        <v>87</v>
      </c>
      <c r="B1229" s="5">
        <f>work!H1230</f>
        <v>166</v>
      </c>
      <c r="C1229" s="5">
        <f>work!E1230</f>
        <v>140</v>
      </c>
      <c r="D1229" s="5">
        <f>work!F1230</f>
        <v>92</v>
      </c>
      <c r="E1229" s="5">
        <f>work!K1230</f>
        <v>18</v>
      </c>
    </row>
    <row r="1230" spans="1:5" x14ac:dyDescent="0.25">
      <c r="A1230" s="5">
        <f>work!A1231</f>
        <v>87</v>
      </c>
      <c r="B1230" s="5">
        <f>work!H1231</f>
        <v>180</v>
      </c>
      <c r="C1230" s="5">
        <f>work!E1231</f>
        <v>137</v>
      </c>
      <c r="D1230" s="5">
        <f>work!F1231</f>
        <v>102</v>
      </c>
      <c r="E1230" s="5">
        <f>work!K1231</f>
        <v>18</v>
      </c>
    </row>
    <row r="1231" spans="1:5" x14ac:dyDescent="0.25">
      <c r="A1231" s="5">
        <f>work!A1232</f>
        <v>88</v>
      </c>
      <c r="B1231" s="5">
        <f>work!H1232</f>
        <v>0</v>
      </c>
      <c r="C1231" s="5">
        <f>work!E1232</f>
        <v>89</v>
      </c>
      <c r="D1231" s="5">
        <f>work!F1232</f>
        <v>138</v>
      </c>
      <c r="E1231" s="5">
        <f>work!K1232</f>
        <v>18</v>
      </c>
    </row>
    <row r="1232" spans="1:5" x14ac:dyDescent="0.25">
      <c r="A1232" s="5">
        <f>work!A1233</f>
        <v>88</v>
      </c>
      <c r="B1232" s="5">
        <f>work!H1233</f>
        <v>13</v>
      </c>
      <c r="C1232" s="5">
        <f>work!E1233</f>
        <v>99</v>
      </c>
      <c r="D1232" s="5">
        <f>work!F1233</f>
        <v>137</v>
      </c>
      <c r="E1232" s="5">
        <f>work!K1233</f>
        <v>18</v>
      </c>
    </row>
    <row r="1233" spans="1:5" x14ac:dyDescent="0.25">
      <c r="A1233" s="5">
        <f>work!A1234</f>
        <v>88</v>
      </c>
      <c r="B1233" s="5">
        <f>work!H1234</f>
        <v>26</v>
      </c>
      <c r="C1233" s="5">
        <f>work!E1234</f>
        <v>87</v>
      </c>
      <c r="D1233" s="5">
        <f>work!F1234</f>
        <v>136</v>
      </c>
      <c r="E1233" s="5">
        <f>work!K1234</f>
        <v>18</v>
      </c>
    </row>
    <row r="1234" spans="1:5" x14ac:dyDescent="0.25">
      <c r="A1234" s="5">
        <f>work!A1235</f>
        <v>88</v>
      </c>
      <c r="B1234" s="5">
        <f>work!H1235</f>
        <v>38</v>
      </c>
      <c r="C1234" s="5">
        <f>work!E1235</f>
        <v>102</v>
      </c>
      <c r="D1234" s="5">
        <f>work!F1235</f>
        <v>138</v>
      </c>
      <c r="E1234" s="5">
        <f>work!K1235</f>
        <v>18</v>
      </c>
    </row>
    <row r="1235" spans="1:5" x14ac:dyDescent="0.25">
      <c r="A1235" s="5">
        <f>work!A1236</f>
        <v>88</v>
      </c>
      <c r="B1235" s="5">
        <f>work!H1236</f>
        <v>51</v>
      </c>
      <c r="C1235" s="5">
        <f>work!E1236</f>
        <v>129</v>
      </c>
      <c r="D1235" s="5">
        <f>work!F1236</f>
        <v>139</v>
      </c>
      <c r="E1235" s="5">
        <f>work!K1236</f>
        <v>18</v>
      </c>
    </row>
    <row r="1236" spans="1:5" x14ac:dyDescent="0.25">
      <c r="A1236" s="5">
        <f>work!A1237</f>
        <v>88</v>
      </c>
      <c r="B1236" s="5">
        <f>work!H1237</f>
        <v>64</v>
      </c>
      <c r="C1236" s="5">
        <f>work!E1237</f>
        <v>128</v>
      </c>
      <c r="D1236" s="5">
        <f>work!F1237</f>
        <v>152</v>
      </c>
      <c r="E1236" s="5">
        <f>work!K1237</f>
        <v>18</v>
      </c>
    </row>
    <row r="1237" spans="1:5" x14ac:dyDescent="0.25">
      <c r="A1237" s="5">
        <f>work!A1238</f>
        <v>88</v>
      </c>
      <c r="B1237" s="5">
        <f>work!H1238</f>
        <v>76</v>
      </c>
      <c r="C1237" s="5">
        <f>work!E1238</f>
        <v>129</v>
      </c>
      <c r="D1237" s="5">
        <f>work!F1238</f>
        <v>169</v>
      </c>
      <c r="E1237" s="5">
        <f>work!K1238</f>
        <v>18</v>
      </c>
    </row>
    <row r="1238" spans="1:5" x14ac:dyDescent="0.25">
      <c r="A1238" s="5">
        <f>work!A1239</f>
        <v>88</v>
      </c>
      <c r="B1238" s="5">
        <f>work!H1239</f>
        <v>90</v>
      </c>
      <c r="C1238" s="5">
        <f>work!E1239</f>
        <v>129</v>
      </c>
      <c r="D1238" s="5">
        <f>work!F1239</f>
        <v>169</v>
      </c>
      <c r="E1238" s="5">
        <f>work!K1239</f>
        <v>18</v>
      </c>
    </row>
    <row r="1239" spans="1:5" x14ac:dyDescent="0.25">
      <c r="A1239" s="5">
        <f>work!A1240</f>
        <v>88</v>
      </c>
      <c r="B1239" s="5">
        <f>work!H1240</f>
        <v>103</v>
      </c>
      <c r="C1239" s="5">
        <f>work!E1240</f>
        <v>111</v>
      </c>
      <c r="D1239" s="5">
        <f>work!F1240</f>
        <v>169</v>
      </c>
      <c r="E1239" s="5">
        <f>work!K1240</f>
        <v>18</v>
      </c>
    </row>
    <row r="1240" spans="1:5" x14ac:dyDescent="0.25">
      <c r="A1240" s="5">
        <f>work!A1241</f>
        <v>88</v>
      </c>
      <c r="B1240" s="5">
        <f>work!H1241</f>
        <v>116</v>
      </c>
      <c r="C1240" s="5">
        <f>work!E1241</f>
        <v>112</v>
      </c>
      <c r="D1240" s="5">
        <f>work!F1241</f>
        <v>171</v>
      </c>
      <c r="E1240" s="5">
        <f>work!K1241</f>
        <v>18</v>
      </c>
    </row>
    <row r="1241" spans="1:5" x14ac:dyDescent="0.25">
      <c r="A1241" s="5">
        <f>work!A1242</f>
        <v>88</v>
      </c>
      <c r="B1241" s="5">
        <f>work!H1242</f>
        <v>128</v>
      </c>
      <c r="C1241" s="5">
        <f>work!E1242</f>
        <v>113</v>
      </c>
      <c r="D1241" s="5">
        <f>work!F1242</f>
        <v>275</v>
      </c>
      <c r="E1241" s="5">
        <f>work!K1242</f>
        <v>18</v>
      </c>
    </row>
    <row r="1242" spans="1:5" x14ac:dyDescent="0.25">
      <c r="A1242" s="5">
        <f>work!A1243</f>
        <v>88</v>
      </c>
      <c r="B1242" s="5">
        <f>work!H1243</f>
        <v>141</v>
      </c>
      <c r="C1242" s="5">
        <f>work!E1243</f>
        <v>121</v>
      </c>
      <c r="D1242" s="5">
        <f>work!F1243</f>
        <v>0</v>
      </c>
      <c r="E1242" s="5">
        <f>work!K1243</f>
        <v>18</v>
      </c>
    </row>
    <row r="1243" spans="1:5" x14ac:dyDescent="0.25">
      <c r="A1243" s="5">
        <f>work!A1244</f>
        <v>88</v>
      </c>
      <c r="B1243" s="5">
        <f>work!H1244</f>
        <v>154</v>
      </c>
      <c r="C1243" s="5">
        <f>work!E1244</f>
        <v>152</v>
      </c>
      <c r="D1243" s="5">
        <f>work!F1244</f>
        <v>97</v>
      </c>
      <c r="E1243" s="5">
        <f>work!K1244</f>
        <v>18</v>
      </c>
    </row>
    <row r="1244" spans="1:5" x14ac:dyDescent="0.25">
      <c r="A1244" s="5">
        <f>work!A1245</f>
        <v>88</v>
      </c>
      <c r="B1244" s="5">
        <f>work!H1245</f>
        <v>166</v>
      </c>
      <c r="C1244" s="5">
        <f>work!E1245</f>
        <v>139</v>
      </c>
      <c r="D1244" s="5">
        <f>work!F1245</f>
        <v>94</v>
      </c>
      <c r="E1244" s="5">
        <f>work!K1245</f>
        <v>18</v>
      </c>
    </row>
    <row r="1245" spans="1:5" x14ac:dyDescent="0.25">
      <c r="A1245" s="5">
        <f>work!A1246</f>
        <v>88</v>
      </c>
      <c r="B1245" s="5">
        <f>work!H1246</f>
        <v>180</v>
      </c>
      <c r="C1245" s="5">
        <f>work!E1246</f>
        <v>138</v>
      </c>
      <c r="D1245" s="5">
        <f>work!F1246</f>
        <v>94</v>
      </c>
      <c r="E1245" s="5">
        <f>work!K1246</f>
        <v>18</v>
      </c>
    </row>
    <row r="1246" spans="1:5" x14ac:dyDescent="0.25">
      <c r="A1246" s="5">
        <f>work!A1247</f>
        <v>89</v>
      </c>
      <c r="B1246" s="5">
        <f>work!H1247</f>
        <v>0</v>
      </c>
      <c r="C1246" s="5">
        <f>work!E1247</f>
        <v>87</v>
      </c>
      <c r="D1246" s="5">
        <f>work!F1247</f>
        <v>137</v>
      </c>
      <c r="E1246" s="5">
        <f>work!K1247</f>
        <v>18</v>
      </c>
    </row>
    <row r="1247" spans="1:5" x14ac:dyDescent="0.25">
      <c r="A1247" s="5">
        <f>work!A1248</f>
        <v>89</v>
      </c>
      <c r="B1247" s="5">
        <f>work!H1248</f>
        <v>13</v>
      </c>
      <c r="C1247" s="5">
        <f>work!E1248</f>
        <v>100</v>
      </c>
      <c r="D1247" s="5">
        <f>work!F1248</f>
        <v>137</v>
      </c>
      <c r="E1247" s="5">
        <f>work!K1248</f>
        <v>18</v>
      </c>
    </row>
    <row r="1248" spans="1:5" x14ac:dyDescent="0.25">
      <c r="A1248" s="5">
        <f>work!A1249</f>
        <v>89</v>
      </c>
      <c r="B1248" s="5">
        <f>work!H1249</f>
        <v>26</v>
      </c>
      <c r="C1248" s="5">
        <f>work!E1249</f>
        <v>89</v>
      </c>
      <c r="D1248" s="5">
        <f>work!F1249</f>
        <v>136</v>
      </c>
      <c r="E1248" s="5">
        <f>work!K1249</f>
        <v>18</v>
      </c>
    </row>
    <row r="1249" spans="1:5" x14ac:dyDescent="0.25">
      <c r="A1249" s="5">
        <f>work!A1250</f>
        <v>89</v>
      </c>
      <c r="B1249" s="5">
        <f>work!H1250</f>
        <v>38</v>
      </c>
      <c r="C1249" s="5">
        <f>work!E1250</f>
        <v>103</v>
      </c>
      <c r="D1249" s="5">
        <f>work!F1250</f>
        <v>137</v>
      </c>
      <c r="E1249" s="5">
        <f>work!K1250</f>
        <v>18</v>
      </c>
    </row>
    <row r="1250" spans="1:5" x14ac:dyDescent="0.25">
      <c r="A1250" s="5">
        <f>work!A1251</f>
        <v>89</v>
      </c>
      <c r="B1250" s="5">
        <f>work!H1251</f>
        <v>51</v>
      </c>
      <c r="C1250" s="5">
        <f>work!E1251</f>
        <v>128</v>
      </c>
      <c r="D1250" s="5">
        <f>work!F1251</f>
        <v>142</v>
      </c>
      <c r="E1250" s="5">
        <f>work!K1251</f>
        <v>18</v>
      </c>
    </row>
    <row r="1251" spans="1:5" x14ac:dyDescent="0.25">
      <c r="A1251" s="5">
        <f>work!A1252</f>
        <v>89</v>
      </c>
      <c r="B1251" s="5">
        <f>work!H1252</f>
        <v>64</v>
      </c>
      <c r="C1251" s="5">
        <f>work!E1252</f>
        <v>130</v>
      </c>
      <c r="D1251" s="5">
        <f>work!F1252</f>
        <v>152</v>
      </c>
      <c r="E1251" s="5">
        <f>work!K1252</f>
        <v>18</v>
      </c>
    </row>
    <row r="1252" spans="1:5" x14ac:dyDescent="0.25">
      <c r="A1252" s="5">
        <f>work!A1253</f>
        <v>89</v>
      </c>
      <c r="B1252" s="5">
        <f>work!H1253</f>
        <v>76</v>
      </c>
      <c r="C1252" s="5">
        <f>work!E1253</f>
        <v>132</v>
      </c>
      <c r="D1252" s="5">
        <f>work!F1253</f>
        <v>170</v>
      </c>
      <c r="E1252" s="5">
        <f>work!K1253</f>
        <v>18</v>
      </c>
    </row>
    <row r="1253" spans="1:5" x14ac:dyDescent="0.25">
      <c r="A1253" s="5">
        <f>work!A1254</f>
        <v>89</v>
      </c>
      <c r="B1253" s="5">
        <f>work!H1254</f>
        <v>90</v>
      </c>
      <c r="C1253" s="5">
        <f>work!E1254</f>
        <v>129</v>
      </c>
      <c r="D1253" s="5">
        <f>work!F1254</f>
        <v>169</v>
      </c>
      <c r="E1253" s="5">
        <f>work!K1254</f>
        <v>18</v>
      </c>
    </row>
    <row r="1254" spans="1:5" x14ac:dyDescent="0.25">
      <c r="A1254" s="5">
        <f>work!A1255</f>
        <v>89</v>
      </c>
      <c r="B1254" s="5">
        <f>work!H1255</f>
        <v>103</v>
      </c>
      <c r="C1254" s="5">
        <f>work!E1255</f>
        <v>119</v>
      </c>
      <c r="D1254" s="5">
        <f>work!F1255</f>
        <v>169</v>
      </c>
      <c r="E1254" s="5">
        <f>work!K1255</f>
        <v>18</v>
      </c>
    </row>
    <row r="1255" spans="1:5" x14ac:dyDescent="0.25">
      <c r="A1255" s="5">
        <f>work!A1256</f>
        <v>89</v>
      </c>
      <c r="B1255" s="5">
        <f>work!H1256</f>
        <v>116</v>
      </c>
      <c r="C1255" s="5">
        <f>work!E1256</f>
        <v>111</v>
      </c>
      <c r="D1255" s="5">
        <f>work!F1256</f>
        <v>170</v>
      </c>
      <c r="E1255" s="5">
        <f>work!K1256</f>
        <v>18</v>
      </c>
    </row>
    <row r="1256" spans="1:5" x14ac:dyDescent="0.25">
      <c r="A1256" s="5">
        <f>work!A1257</f>
        <v>89</v>
      </c>
      <c r="B1256" s="5">
        <f>work!H1257</f>
        <v>128</v>
      </c>
      <c r="C1256" s="5">
        <f>work!E1257</f>
        <v>112</v>
      </c>
      <c r="D1256" s="5">
        <f>work!F1257</f>
        <v>275</v>
      </c>
      <c r="E1256" s="5">
        <f>work!K1257</f>
        <v>18</v>
      </c>
    </row>
    <row r="1257" spans="1:5" x14ac:dyDescent="0.25">
      <c r="A1257" s="5">
        <f>work!A1258</f>
        <v>89</v>
      </c>
      <c r="B1257" s="5">
        <f>work!H1258</f>
        <v>141</v>
      </c>
      <c r="C1257" s="5">
        <f>work!E1258</f>
        <v>118</v>
      </c>
      <c r="D1257" s="5">
        <f>work!F1258</f>
        <v>103</v>
      </c>
      <c r="E1257" s="5">
        <f>work!K1258</f>
        <v>18</v>
      </c>
    </row>
    <row r="1258" spans="1:5" x14ac:dyDescent="0.25">
      <c r="A1258" s="5">
        <f>work!A1259</f>
        <v>89</v>
      </c>
      <c r="B1258" s="5">
        <f>work!H1259</f>
        <v>154</v>
      </c>
      <c r="C1258" s="5">
        <f>work!E1259</f>
        <v>152</v>
      </c>
      <c r="D1258" s="5">
        <f>work!F1259</f>
        <v>95</v>
      </c>
      <c r="E1258" s="5">
        <f>work!K1259</f>
        <v>18</v>
      </c>
    </row>
    <row r="1259" spans="1:5" x14ac:dyDescent="0.25">
      <c r="A1259" s="5">
        <f>work!A1260</f>
        <v>89</v>
      </c>
      <c r="B1259" s="5">
        <f>work!H1260</f>
        <v>166</v>
      </c>
      <c r="C1259" s="5">
        <f>work!E1260</f>
        <v>138</v>
      </c>
      <c r="D1259" s="5">
        <f>work!F1260</f>
        <v>96</v>
      </c>
      <c r="E1259" s="5">
        <f>work!K1260</f>
        <v>18</v>
      </c>
    </row>
    <row r="1260" spans="1:5" x14ac:dyDescent="0.25">
      <c r="A1260" s="5">
        <f>work!A1261</f>
        <v>89</v>
      </c>
      <c r="B1260" s="5">
        <f>work!H1261</f>
        <v>180</v>
      </c>
      <c r="C1260" s="5">
        <f>work!E1261</f>
        <v>136</v>
      </c>
      <c r="D1260" s="5">
        <f>work!F1261</f>
        <v>90</v>
      </c>
      <c r="E1260" s="5">
        <f>work!K1261</f>
        <v>18</v>
      </c>
    </row>
    <row r="1261" spans="1:5" x14ac:dyDescent="0.25">
      <c r="A1261" s="5">
        <f>work!A1262</f>
        <v>90</v>
      </c>
      <c r="B1261" s="5">
        <f>work!H1262</f>
        <v>0</v>
      </c>
      <c r="C1261" s="5">
        <f>work!E1262</f>
        <v>89</v>
      </c>
      <c r="D1261" s="5">
        <f>work!F1262</f>
        <v>137</v>
      </c>
      <c r="E1261" s="5">
        <f>work!K1262</f>
        <v>18</v>
      </c>
    </row>
    <row r="1262" spans="1:5" x14ac:dyDescent="0.25">
      <c r="A1262" s="5">
        <f>work!A1263</f>
        <v>90</v>
      </c>
      <c r="B1262" s="5">
        <f>work!H1263</f>
        <v>13</v>
      </c>
      <c r="C1262" s="5">
        <f>work!E1263</f>
        <v>101</v>
      </c>
      <c r="D1262" s="5">
        <f>work!F1263</f>
        <v>136</v>
      </c>
      <c r="E1262" s="5">
        <f>work!K1263</f>
        <v>18</v>
      </c>
    </row>
    <row r="1263" spans="1:5" x14ac:dyDescent="0.25">
      <c r="A1263" s="5">
        <f>work!A1264</f>
        <v>90</v>
      </c>
      <c r="B1263" s="5">
        <f>work!H1264</f>
        <v>26</v>
      </c>
      <c r="C1263" s="5">
        <f>work!E1264</f>
        <v>91</v>
      </c>
      <c r="D1263" s="5">
        <f>work!F1264</f>
        <v>139</v>
      </c>
      <c r="E1263" s="5">
        <f>work!K1264</f>
        <v>18</v>
      </c>
    </row>
    <row r="1264" spans="1:5" x14ac:dyDescent="0.25">
      <c r="A1264" s="5">
        <f>work!A1265</f>
        <v>90</v>
      </c>
      <c r="B1264" s="5">
        <f>work!H1265</f>
        <v>38</v>
      </c>
      <c r="C1264" s="5">
        <f>work!E1265</f>
        <v>104</v>
      </c>
      <c r="D1264" s="5">
        <f>work!F1265</f>
        <v>137</v>
      </c>
      <c r="E1264" s="5">
        <f>work!K1265</f>
        <v>18</v>
      </c>
    </row>
    <row r="1265" spans="1:5" x14ac:dyDescent="0.25">
      <c r="A1265" s="5">
        <f>work!A1266</f>
        <v>90</v>
      </c>
      <c r="B1265" s="5">
        <f>work!H1266</f>
        <v>51</v>
      </c>
      <c r="C1265" s="5">
        <f>work!E1266</f>
        <v>129</v>
      </c>
      <c r="D1265" s="5">
        <f>work!F1266</f>
        <v>140</v>
      </c>
      <c r="E1265" s="5">
        <f>work!K1266</f>
        <v>18</v>
      </c>
    </row>
    <row r="1266" spans="1:5" x14ac:dyDescent="0.25">
      <c r="A1266" s="5">
        <f>work!A1267</f>
        <v>90</v>
      </c>
      <c r="B1266" s="5">
        <f>work!H1267</f>
        <v>64</v>
      </c>
      <c r="C1266" s="5">
        <f>work!E1267</f>
        <v>128</v>
      </c>
      <c r="D1266" s="5">
        <f>work!F1267</f>
        <v>152</v>
      </c>
      <c r="E1266" s="5">
        <f>work!K1267</f>
        <v>18</v>
      </c>
    </row>
    <row r="1267" spans="1:5" x14ac:dyDescent="0.25">
      <c r="A1267" s="5">
        <f>work!A1268</f>
        <v>90</v>
      </c>
      <c r="B1267" s="5">
        <f>work!H1268</f>
        <v>76</v>
      </c>
      <c r="C1267" s="5">
        <f>work!E1268</f>
        <v>130</v>
      </c>
      <c r="D1267" s="5">
        <f>work!F1268</f>
        <v>171</v>
      </c>
      <c r="E1267" s="5">
        <f>work!K1268</f>
        <v>18</v>
      </c>
    </row>
    <row r="1268" spans="1:5" x14ac:dyDescent="0.25">
      <c r="A1268" s="5">
        <f>work!A1269</f>
        <v>90</v>
      </c>
      <c r="B1268" s="5">
        <f>work!H1269</f>
        <v>90</v>
      </c>
      <c r="C1268" s="5">
        <f>work!E1269</f>
        <v>130</v>
      </c>
      <c r="D1268" s="5">
        <f>work!F1269</f>
        <v>169</v>
      </c>
      <c r="E1268" s="5">
        <f>work!K1269</f>
        <v>18</v>
      </c>
    </row>
    <row r="1269" spans="1:5" x14ac:dyDescent="0.25">
      <c r="A1269" s="5">
        <f>work!A1270</f>
        <v>90</v>
      </c>
      <c r="B1269" s="5">
        <f>work!H1270</f>
        <v>103</v>
      </c>
      <c r="C1269" s="5">
        <f>work!E1270</f>
        <v>111</v>
      </c>
      <c r="D1269" s="5">
        <f>work!F1270</f>
        <v>168</v>
      </c>
      <c r="E1269" s="5">
        <f>work!K1270</f>
        <v>18</v>
      </c>
    </row>
    <row r="1270" spans="1:5" x14ac:dyDescent="0.25">
      <c r="A1270" s="5">
        <f>work!A1271</f>
        <v>90</v>
      </c>
      <c r="B1270" s="5">
        <f>work!H1271</f>
        <v>116</v>
      </c>
      <c r="C1270" s="5">
        <f>work!E1271</f>
        <v>112</v>
      </c>
      <c r="D1270" s="5">
        <f>work!F1271</f>
        <v>171</v>
      </c>
      <c r="E1270" s="5">
        <f>work!K1271</f>
        <v>18</v>
      </c>
    </row>
    <row r="1271" spans="1:5" x14ac:dyDescent="0.25">
      <c r="A1271" s="5">
        <f>work!A1272</f>
        <v>90</v>
      </c>
      <c r="B1271" s="5">
        <f>work!H1272</f>
        <v>128</v>
      </c>
      <c r="C1271" s="5">
        <f>work!E1272</f>
        <v>116</v>
      </c>
      <c r="D1271" s="5">
        <f>work!F1272</f>
        <v>275</v>
      </c>
      <c r="E1271" s="5">
        <f>work!K1272</f>
        <v>18</v>
      </c>
    </row>
    <row r="1272" spans="1:5" x14ac:dyDescent="0.25">
      <c r="A1272" s="5">
        <f>work!A1273</f>
        <v>90</v>
      </c>
      <c r="B1272" s="5">
        <f>work!H1273</f>
        <v>141</v>
      </c>
      <c r="C1272" s="5">
        <f>work!E1273</f>
        <v>120</v>
      </c>
      <c r="D1272" s="5">
        <f>work!F1273</f>
        <v>104</v>
      </c>
      <c r="E1272" s="5">
        <f>work!K1273</f>
        <v>18</v>
      </c>
    </row>
    <row r="1273" spans="1:5" x14ac:dyDescent="0.25">
      <c r="A1273" s="5">
        <f>work!A1274</f>
        <v>90</v>
      </c>
      <c r="B1273" s="5">
        <f>work!H1274</f>
        <v>154</v>
      </c>
      <c r="C1273" s="5">
        <f>work!E1274</f>
        <v>154</v>
      </c>
      <c r="D1273" s="5">
        <f>work!F1274</f>
        <v>96</v>
      </c>
      <c r="E1273" s="5">
        <f>work!K1274</f>
        <v>18</v>
      </c>
    </row>
    <row r="1274" spans="1:5" x14ac:dyDescent="0.25">
      <c r="A1274" s="5">
        <f>work!A1275</f>
        <v>90</v>
      </c>
      <c r="B1274" s="5">
        <f>work!H1275</f>
        <v>166</v>
      </c>
      <c r="C1274" s="5">
        <f>work!E1275</f>
        <v>141</v>
      </c>
      <c r="D1274" s="5">
        <f>work!F1275</f>
        <v>97</v>
      </c>
      <c r="E1274" s="5">
        <f>work!K1275</f>
        <v>18</v>
      </c>
    </row>
    <row r="1275" spans="1:5" x14ac:dyDescent="0.25">
      <c r="A1275" s="5">
        <f>work!A1276</f>
        <v>90</v>
      </c>
      <c r="B1275" s="5">
        <f>work!H1276</f>
        <v>180</v>
      </c>
      <c r="C1275" s="5">
        <f>work!E1276</f>
        <v>136</v>
      </c>
      <c r="D1275" s="5">
        <f>work!F1276</f>
        <v>93</v>
      </c>
      <c r="E1275" s="5">
        <f>work!K1276</f>
        <v>18</v>
      </c>
    </row>
    <row r="1276" spans="1:5" x14ac:dyDescent="0.25">
      <c r="A1276" s="5">
        <f>work!A1277</f>
        <v>91</v>
      </c>
      <c r="B1276" s="5">
        <f>work!H1277</f>
        <v>0</v>
      </c>
      <c r="C1276" s="5">
        <f>work!E1277</f>
        <v>87</v>
      </c>
      <c r="D1276" s="5">
        <f>work!F1277</f>
        <v>139</v>
      </c>
      <c r="E1276" s="5">
        <f>work!K1277</f>
        <v>19</v>
      </c>
    </row>
    <row r="1277" spans="1:5" x14ac:dyDescent="0.25">
      <c r="A1277" s="5">
        <f>work!A1278</f>
        <v>91</v>
      </c>
      <c r="B1277" s="5">
        <f>work!H1278</f>
        <v>13</v>
      </c>
      <c r="C1277" s="5">
        <f>work!E1278</f>
        <v>85</v>
      </c>
      <c r="D1277" s="5">
        <f>work!F1278</f>
        <v>139</v>
      </c>
      <c r="E1277" s="5">
        <f>work!K1278</f>
        <v>19</v>
      </c>
    </row>
    <row r="1278" spans="1:5" x14ac:dyDescent="0.25">
      <c r="A1278" s="5">
        <f>work!A1279</f>
        <v>91</v>
      </c>
      <c r="B1278" s="5">
        <f>work!H1279</f>
        <v>26</v>
      </c>
      <c r="C1278" s="5">
        <f>work!E1279</f>
        <v>86</v>
      </c>
      <c r="D1278" s="5">
        <f>work!F1279</f>
        <v>139</v>
      </c>
      <c r="E1278" s="5">
        <f>work!K1279</f>
        <v>19</v>
      </c>
    </row>
    <row r="1279" spans="1:5" x14ac:dyDescent="0.25">
      <c r="A1279" s="5">
        <f>work!A1280</f>
        <v>91</v>
      </c>
      <c r="B1279" s="5">
        <f>work!H1280</f>
        <v>38</v>
      </c>
      <c r="C1279" s="5">
        <f>work!E1280</f>
        <v>96</v>
      </c>
      <c r="D1279" s="5">
        <f>work!F1280</f>
        <v>139</v>
      </c>
      <c r="E1279" s="5">
        <f>work!K1280</f>
        <v>19</v>
      </c>
    </row>
    <row r="1280" spans="1:5" x14ac:dyDescent="0.25">
      <c r="A1280" s="5">
        <f>work!A1281</f>
        <v>91</v>
      </c>
      <c r="B1280" s="5">
        <f>work!H1281</f>
        <v>51</v>
      </c>
      <c r="C1280" s="5">
        <f>work!E1281</f>
        <v>0</v>
      </c>
      <c r="D1280" s="5">
        <f>work!F1281</f>
        <v>143</v>
      </c>
      <c r="E1280" s="5">
        <f>work!K1281</f>
        <v>19</v>
      </c>
    </row>
    <row r="1281" spans="1:5" x14ac:dyDescent="0.25">
      <c r="A1281" s="5">
        <f>work!A1282</f>
        <v>91</v>
      </c>
      <c r="B1281" s="5">
        <f>work!H1282</f>
        <v>64</v>
      </c>
      <c r="C1281" s="5">
        <f>work!E1282</f>
        <v>152</v>
      </c>
      <c r="D1281" s="5">
        <f>work!F1282</f>
        <v>145</v>
      </c>
      <c r="E1281" s="5">
        <f>work!K1282</f>
        <v>19</v>
      </c>
    </row>
    <row r="1282" spans="1:5" x14ac:dyDescent="0.25">
      <c r="A1282" s="5">
        <f>work!A1283</f>
        <v>91</v>
      </c>
      <c r="B1282" s="5">
        <f>work!H1283</f>
        <v>76</v>
      </c>
      <c r="C1282" s="5">
        <f>work!E1283</f>
        <v>152</v>
      </c>
      <c r="D1282" s="5">
        <f>work!F1283</f>
        <v>145</v>
      </c>
      <c r="E1282" s="5">
        <f>work!K1283</f>
        <v>19</v>
      </c>
    </row>
    <row r="1283" spans="1:5" x14ac:dyDescent="0.25">
      <c r="A1283" s="5">
        <f>work!A1284</f>
        <v>91</v>
      </c>
      <c r="B1283" s="5">
        <f>work!H1284</f>
        <v>90</v>
      </c>
      <c r="C1283" s="5">
        <f>work!E1284</f>
        <v>154</v>
      </c>
      <c r="D1283" s="5">
        <f>work!F1284</f>
        <v>146</v>
      </c>
      <c r="E1283" s="5">
        <f>work!K1284</f>
        <v>19</v>
      </c>
    </row>
    <row r="1284" spans="1:5" x14ac:dyDescent="0.25">
      <c r="A1284" s="5">
        <f>work!A1285</f>
        <v>91</v>
      </c>
      <c r="B1284" s="5">
        <f>work!H1285</f>
        <v>103</v>
      </c>
      <c r="C1284" s="5">
        <f>work!E1285</f>
        <v>165</v>
      </c>
      <c r="D1284" s="5">
        <f>work!F1285</f>
        <v>154</v>
      </c>
      <c r="E1284" s="5">
        <f>work!K1285</f>
        <v>19</v>
      </c>
    </row>
    <row r="1285" spans="1:5" x14ac:dyDescent="0.25">
      <c r="A1285" s="5">
        <f>work!A1286</f>
        <v>91</v>
      </c>
      <c r="B1285" s="5">
        <f>work!H1286</f>
        <v>116</v>
      </c>
      <c r="C1285" s="5">
        <f>work!E1286</f>
        <v>152</v>
      </c>
      <c r="D1285" s="5">
        <f>work!F1286</f>
        <v>152</v>
      </c>
      <c r="E1285" s="5">
        <f>work!K1286</f>
        <v>19</v>
      </c>
    </row>
    <row r="1286" spans="1:5" x14ac:dyDescent="0.25">
      <c r="A1286" s="5">
        <f>work!A1287</f>
        <v>91</v>
      </c>
      <c r="B1286" s="5">
        <f>work!H1287</f>
        <v>128</v>
      </c>
      <c r="C1286" s="5">
        <f>work!E1287</f>
        <v>166</v>
      </c>
      <c r="D1286" s="5">
        <f>work!F1287</f>
        <v>152</v>
      </c>
      <c r="E1286" s="5">
        <f>work!K1287</f>
        <v>19</v>
      </c>
    </row>
    <row r="1287" spans="1:5" x14ac:dyDescent="0.25">
      <c r="A1287" s="5">
        <f>work!A1288</f>
        <v>91</v>
      </c>
      <c r="B1287" s="5">
        <f>work!H1288</f>
        <v>141</v>
      </c>
      <c r="C1287" s="5">
        <f>work!E1288</f>
        <v>170</v>
      </c>
      <c r="D1287" s="5">
        <f>work!F1288</f>
        <v>153</v>
      </c>
      <c r="E1287" s="5">
        <f>work!K1288</f>
        <v>19</v>
      </c>
    </row>
    <row r="1288" spans="1:5" x14ac:dyDescent="0.25">
      <c r="A1288" s="5">
        <f>work!A1289</f>
        <v>91</v>
      </c>
      <c r="B1288" s="5">
        <f>work!H1289</f>
        <v>154</v>
      </c>
      <c r="C1288" s="5">
        <f>work!E1289</f>
        <v>141</v>
      </c>
      <c r="D1288" s="5">
        <f>work!F1289</f>
        <v>102</v>
      </c>
      <c r="E1288" s="5">
        <f>work!K1289</f>
        <v>19</v>
      </c>
    </row>
    <row r="1289" spans="1:5" x14ac:dyDescent="0.25">
      <c r="A1289" s="5">
        <f>work!A1290</f>
        <v>91</v>
      </c>
      <c r="B1289" s="5">
        <f>work!H1290</f>
        <v>166</v>
      </c>
      <c r="C1289" s="5">
        <f>work!E1290</f>
        <v>141</v>
      </c>
      <c r="D1289" s="5">
        <f>work!F1290</f>
        <v>100</v>
      </c>
      <c r="E1289" s="5">
        <f>work!K1290</f>
        <v>19</v>
      </c>
    </row>
    <row r="1290" spans="1:5" x14ac:dyDescent="0.25">
      <c r="A1290" s="5">
        <f>work!A1291</f>
        <v>91</v>
      </c>
      <c r="B1290" s="5">
        <f>work!H1291</f>
        <v>180</v>
      </c>
      <c r="C1290" s="5">
        <f>work!E1291</f>
        <v>138</v>
      </c>
      <c r="D1290" s="5">
        <f>work!F1291</f>
        <v>102</v>
      </c>
      <c r="E1290" s="5">
        <f>work!K1291</f>
        <v>19</v>
      </c>
    </row>
    <row r="1291" spans="1:5" x14ac:dyDescent="0.25">
      <c r="A1291" s="5">
        <f>work!A1292</f>
        <v>92</v>
      </c>
      <c r="B1291" s="5">
        <f>work!H1292</f>
        <v>0</v>
      </c>
      <c r="C1291" s="5">
        <f>work!E1292</f>
        <v>87</v>
      </c>
      <c r="D1291" s="5">
        <f>work!F1292</f>
        <v>139</v>
      </c>
      <c r="E1291" s="5">
        <f>work!K1292</f>
        <v>19</v>
      </c>
    </row>
    <row r="1292" spans="1:5" x14ac:dyDescent="0.25">
      <c r="A1292" s="5">
        <f>work!A1293</f>
        <v>92</v>
      </c>
      <c r="B1292" s="5">
        <f>work!H1293</f>
        <v>13</v>
      </c>
      <c r="C1292" s="5">
        <f>work!E1293</f>
        <v>90</v>
      </c>
      <c r="D1292" s="5">
        <f>work!F1293</f>
        <v>139</v>
      </c>
      <c r="E1292" s="5">
        <f>work!K1293</f>
        <v>19</v>
      </c>
    </row>
    <row r="1293" spans="1:5" x14ac:dyDescent="0.25">
      <c r="A1293" s="5">
        <f>work!A1294</f>
        <v>92</v>
      </c>
      <c r="B1293" s="5">
        <f>work!H1294</f>
        <v>26</v>
      </c>
      <c r="C1293" s="5">
        <f>work!E1294</f>
        <v>86</v>
      </c>
      <c r="D1293" s="5">
        <f>work!F1294</f>
        <v>138</v>
      </c>
      <c r="E1293" s="5">
        <f>work!K1294</f>
        <v>19</v>
      </c>
    </row>
    <row r="1294" spans="1:5" x14ac:dyDescent="0.25">
      <c r="A1294" s="5">
        <f>work!A1295</f>
        <v>92</v>
      </c>
      <c r="B1294" s="5">
        <f>work!H1295</f>
        <v>38</v>
      </c>
      <c r="C1294" s="5">
        <f>work!E1295</f>
        <v>95</v>
      </c>
      <c r="D1294" s="5">
        <f>work!F1295</f>
        <v>139</v>
      </c>
      <c r="E1294" s="5">
        <f>work!K1295</f>
        <v>19</v>
      </c>
    </row>
    <row r="1295" spans="1:5" x14ac:dyDescent="0.25">
      <c r="A1295" s="5">
        <f>work!A1296</f>
        <v>92</v>
      </c>
      <c r="B1295" s="5">
        <f>work!H1296</f>
        <v>51</v>
      </c>
      <c r="C1295" s="5">
        <f>work!E1296</f>
        <v>0</v>
      </c>
      <c r="D1295" s="5">
        <f>work!F1296</f>
        <v>142</v>
      </c>
      <c r="E1295" s="5">
        <f>work!K1296</f>
        <v>19</v>
      </c>
    </row>
    <row r="1296" spans="1:5" x14ac:dyDescent="0.25">
      <c r="A1296" s="5">
        <f>work!A1297</f>
        <v>92</v>
      </c>
      <c r="B1296" s="5">
        <f>work!H1297</f>
        <v>64</v>
      </c>
      <c r="C1296" s="5">
        <f>work!E1297</f>
        <v>154</v>
      </c>
      <c r="D1296" s="5">
        <f>work!F1297</f>
        <v>145</v>
      </c>
      <c r="E1296" s="5">
        <f>work!K1297</f>
        <v>19</v>
      </c>
    </row>
    <row r="1297" spans="1:5" x14ac:dyDescent="0.25">
      <c r="A1297" s="5">
        <f>work!A1298</f>
        <v>92</v>
      </c>
      <c r="B1297" s="5">
        <f>work!H1298</f>
        <v>76</v>
      </c>
      <c r="C1297" s="5">
        <f>work!E1298</f>
        <v>151</v>
      </c>
      <c r="D1297" s="5">
        <f>work!F1298</f>
        <v>145</v>
      </c>
      <c r="E1297" s="5">
        <f>work!K1298</f>
        <v>19</v>
      </c>
    </row>
    <row r="1298" spans="1:5" x14ac:dyDescent="0.25">
      <c r="A1298" s="5">
        <f>work!A1299</f>
        <v>92</v>
      </c>
      <c r="B1298" s="5">
        <f>work!H1299</f>
        <v>90</v>
      </c>
      <c r="C1298" s="5">
        <f>work!E1299</f>
        <v>153</v>
      </c>
      <c r="D1298" s="5">
        <f>work!F1299</f>
        <v>144</v>
      </c>
      <c r="E1298" s="5">
        <f>work!K1299</f>
        <v>19</v>
      </c>
    </row>
    <row r="1299" spans="1:5" x14ac:dyDescent="0.25">
      <c r="A1299" s="5">
        <f>work!A1300</f>
        <v>92</v>
      </c>
      <c r="B1299" s="5">
        <f>work!H1300</f>
        <v>103</v>
      </c>
      <c r="C1299" s="5">
        <f>work!E1300</f>
        <v>142</v>
      </c>
      <c r="D1299" s="5">
        <f>work!F1300</f>
        <v>152</v>
      </c>
      <c r="E1299" s="5">
        <f>work!K1300</f>
        <v>19</v>
      </c>
    </row>
    <row r="1300" spans="1:5" x14ac:dyDescent="0.25">
      <c r="A1300" s="5">
        <f>work!A1301</f>
        <v>92</v>
      </c>
      <c r="B1300" s="5">
        <f>work!H1301</f>
        <v>116</v>
      </c>
      <c r="C1300" s="5">
        <f>work!E1301</f>
        <v>152</v>
      </c>
      <c r="D1300" s="5">
        <f>work!F1301</f>
        <v>153</v>
      </c>
      <c r="E1300" s="5">
        <f>work!K1301</f>
        <v>19</v>
      </c>
    </row>
    <row r="1301" spans="1:5" x14ac:dyDescent="0.25">
      <c r="A1301" s="5">
        <f>work!A1302</f>
        <v>92</v>
      </c>
      <c r="B1301" s="5">
        <f>work!H1302</f>
        <v>128</v>
      </c>
      <c r="C1301" s="5">
        <f>work!E1302</f>
        <v>168</v>
      </c>
      <c r="D1301" s="5">
        <f>work!F1302</f>
        <v>154</v>
      </c>
      <c r="E1301" s="5">
        <f>work!K1302</f>
        <v>19</v>
      </c>
    </row>
    <row r="1302" spans="1:5" x14ac:dyDescent="0.25">
      <c r="A1302" s="5">
        <f>work!A1303</f>
        <v>92</v>
      </c>
      <c r="B1302" s="5">
        <f>work!H1303</f>
        <v>141</v>
      </c>
      <c r="C1302" s="5">
        <f>work!E1303</f>
        <v>169</v>
      </c>
      <c r="D1302" s="5">
        <f>work!F1303</f>
        <v>153</v>
      </c>
      <c r="E1302" s="5">
        <f>work!K1303</f>
        <v>19</v>
      </c>
    </row>
    <row r="1303" spans="1:5" x14ac:dyDescent="0.25">
      <c r="A1303" s="5">
        <f>work!A1304</f>
        <v>92</v>
      </c>
      <c r="B1303" s="5">
        <f>work!H1304</f>
        <v>154</v>
      </c>
      <c r="C1303" s="5">
        <f>work!E1304</f>
        <v>140</v>
      </c>
      <c r="D1303" s="5">
        <f>work!F1304</f>
        <v>103</v>
      </c>
      <c r="E1303" s="5">
        <f>work!K1304</f>
        <v>19</v>
      </c>
    </row>
    <row r="1304" spans="1:5" x14ac:dyDescent="0.25">
      <c r="A1304" s="5">
        <f>work!A1305</f>
        <v>92</v>
      </c>
      <c r="B1304" s="5">
        <f>work!H1305</f>
        <v>166</v>
      </c>
      <c r="C1304" s="5">
        <f>work!E1305</f>
        <v>139</v>
      </c>
      <c r="D1304" s="5">
        <f>work!F1305</f>
        <v>101</v>
      </c>
      <c r="E1304" s="5">
        <f>work!K1305</f>
        <v>19</v>
      </c>
    </row>
    <row r="1305" spans="1:5" x14ac:dyDescent="0.25">
      <c r="A1305" s="5">
        <f>work!A1306</f>
        <v>92</v>
      </c>
      <c r="B1305" s="5">
        <f>work!H1306</f>
        <v>180</v>
      </c>
      <c r="C1305" s="5">
        <f>work!E1306</f>
        <v>138</v>
      </c>
      <c r="D1305" s="5">
        <f>work!F1306</f>
        <v>101</v>
      </c>
      <c r="E1305" s="5">
        <f>work!K1306</f>
        <v>19</v>
      </c>
    </row>
    <row r="1306" spans="1:5" x14ac:dyDescent="0.25">
      <c r="A1306" s="5">
        <f>work!A1307</f>
        <v>93</v>
      </c>
      <c r="B1306" s="5">
        <f>work!H1307</f>
        <v>0</v>
      </c>
      <c r="C1306" s="5">
        <f>work!E1307</f>
        <v>88</v>
      </c>
      <c r="D1306" s="5">
        <f>work!F1307</f>
        <v>139</v>
      </c>
      <c r="E1306" s="5">
        <f>work!K1307</f>
        <v>19</v>
      </c>
    </row>
    <row r="1307" spans="1:5" x14ac:dyDescent="0.25">
      <c r="A1307" s="5">
        <f>work!A1308</f>
        <v>93</v>
      </c>
      <c r="B1307" s="5">
        <f>work!H1308</f>
        <v>13</v>
      </c>
      <c r="C1307" s="5">
        <f>work!E1308</f>
        <v>86</v>
      </c>
      <c r="D1307" s="5">
        <f>work!F1308</f>
        <v>139</v>
      </c>
      <c r="E1307" s="5">
        <f>work!K1308</f>
        <v>19</v>
      </c>
    </row>
    <row r="1308" spans="1:5" x14ac:dyDescent="0.25">
      <c r="A1308" s="5">
        <f>work!A1309</f>
        <v>93</v>
      </c>
      <c r="B1308" s="5">
        <f>work!H1309</f>
        <v>26</v>
      </c>
      <c r="C1308" s="5">
        <f>work!E1309</f>
        <v>96</v>
      </c>
      <c r="D1308" s="5">
        <f>work!F1309</f>
        <v>139</v>
      </c>
      <c r="E1308" s="5">
        <f>work!K1309</f>
        <v>19</v>
      </c>
    </row>
    <row r="1309" spans="1:5" x14ac:dyDescent="0.25">
      <c r="A1309" s="5">
        <f>work!A1310</f>
        <v>93</v>
      </c>
      <c r="B1309" s="5">
        <f>work!H1310</f>
        <v>38</v>
      </c>
      <c r="C1309" s="5">
        <f>work!E1310</f>
        <v>89</v>
      </c>
      <c r="D1309" s="5">
        <f>work!F1310</f>
        <v>141</v>
      </c>
      <c r="E1309" s="5">
        <f>work!K1310</f>
        <v>19</v>
      </c>
    </row>
    <row r="1310" spans="1:5" x14ac:dyDescent="0.25">
      <c r="A1310" s="5">
        <f>work!A1311</f>
        <v>93</v>
      </c>
      <c r="B1310" s="5">
        <f>work!H1311</f>
        <v>51</v>
      </c>
      <c r="C1310" s="5">
        <f>work!E1311</f>
        <v>0</v>
      </c>
      <c r="D1310" s="5">
        <f>work!F1311</f>
        <v>141</v>
      </c>
      <c r="E1310" s="5">
        <f>work!K1311</f>
        <v>19</v>
      </c>
    </row>
    <row r="1311" spans="1:5" x14ac:dyDescent="0.25">
      <c r="A1311" s="5">
        <f>work!A1312</f>
        <v>93</v>
      </c>
      <c r="B1311" s="5">
        <f>work!H1312</f>
        <v>64</v>
      </c>
      <c r="C1311" s="5">
        <f>work!E1312</f>
        <v>154</v>
      </c>
      <c r="D1311" s="5">
        <f>work!F1312</f>
        <v>144</v>
      </c>
      <c r="E1311" s="5">
        <f>work!K1312</f>
        <v>19</v>
      </c>
    </row>
    <row r="1312" spans="1:5" x14ac:dyDescent="0.25">
      <c r="A1312" s="5">
        <f>work!A1313</f>
        <v>93</v>
      </c>
      <c r="B1312" s="5">
        <f>work!H1313</f>
        <v>76</v>
      </c>
      <c r="C1312" s="5">
        <f>work!E1313</f>
        <v>151</v>
      </c>
      <c r="D1312" s="5">
        <f>work!F1313</f>
        <v>144</v>
      </c>
      <c r="E1312" s="5">
        <f>work!K1313</f>
        <v>19</v>
      </c>
    </row>
    <row r="1313" spans="1:5" x14ac:dyDescent="0.25">
      <c r="A1313" s="5">
        <f>work!A1314</f>
        <v>93</v>
      </c>
      <c r="B1313" s="5">
        <f>work!H1314</f>
        <v>90</v>
      </c>
      <c r="C1313" s="5">
        <f>work!E1314</f>
        <v>152</v>
      </c>
      <c r="D1313" s="5">
        <f>work!F1314</f>
        <v>146</v>
      </c>
      <c r="E1313" s="5">
        <f>work!K1314</f>
        <v>19</v>
      </c>
    </row>
    <row r="1314" spans="1:5" x14ac:dyDescent="0.25">
      <c r="A1314" s="5">
        <f>work!A1315</f>
        <v>93</v>
      </c>
      <c r="B1314" s="5">
        <f>work!H1315</f>
        <v>103</v>
      </c>
      <c r="C1314" s="5">
        <f>work!E1315</f>
        <v>167</v>
      </c>
      <c r="D1314" s="5">
        <f>work!F1315</f>
        <v>154</v>
      </c>
      <c r="E1314" s="5">
        <f>work!K1315</f>
        <v>19</v>
      </c>
    </row>
    <row r="1315" spans="1:5" x14ac:dyDescent="0.25">
      <c r="A1315" s="5">
        <f>work!A1316</f>
        <v>93</v>
      </c>
      <c r="B1315" s="5">
        <f>work!H1316</f>
        <v>116</v>
      </c>
      <c r="C1315" s="5">
        <f>work!E1316</f>
        <v>152</v>
      </c>
      <c r="D1315" s="5">
        <f>work!F1316</f>
        <v>151</v>
      </c>
      <c r="E1315" s="5">
        <f>work!K1316</f>
        <v>19</v>
      </c>
    </row>
    <row r="1316" spans="1:5" x14ac:dyDescent="0.25">
      <c r="A1316" s="5">
        <f>work!A1317</f>
        <v>93</v>
      </c>
      <c r="B1316" s="5">
        <f>work!H1317</f>
        <v>128</v>
      </c>
      <c r="C1316" s="5">
        <f>work!E1317</f>
        <v>148</v>
      </c>
      <c r="D1316" s="5">
        <f>work!F1317</f>
        <v>152</v>
      </c>
      <c r="E1316" s="5">
        <f>work!K1317</f>
        <v>19</v>
      </c>
    </row>
    <row r="1317" spans="1:5" x14ac:dyDescent="0.25">
      <c r="A1317" s="5">
        <f>work!A1318</f>
        <v>93</v>
      </c>
      <c r="B1317" s="5">
        <f>work!H1318</f>
        <v>141</v>
      </c>
      <c r="C1317" s="5">
        <f>work!E1318</f>
        <v>168</v>
      </c>
      <c r="D1317" s="5">
        <f>work!F1318</f>
        <v>151</v>
      </c>
      <c r="E1317" s="5">
        <f>work!K1318</f>
        <v>19</v>
      </c>
    </row>
    <row r="1318" spans="1:5" x14ac:dyDescent="0.25">
      <c r="A1318" s="5">
        <f>work!A1319</f>
        <v>93</v>
      </c>
      <c r="B1318" s="5">
        <f>work!H1319</f>
        <v>154</v>
      </c>
      <c r="C1318" s="5">
        <f>work!E1319</f>
        <v>142</v>
      </c>
      <c r="D1318" s="5">
        <f>work!F1319</f>
        <v>102</v>
      </c>
      <c r="E1318" s="5">
        <f>work!K1319</f>
        <v>19</v>
      </c>
    </row>
    <row r="1319" spans="1:5" x14ac:dyDescent="0.25">
      <c r="A1319" s="5">
        <f>work!A1320</f>
        <v>93</v>
      </c>
      <c r="B1319" s="5">
        <f>work!H1320</f>
        <v>166</v>
      </c>
      <c r="C1319" s="5">
        <f>work!E1320</f>
        <v>139</v>
      </c>
      <c r="D1319" s="5">
        <f>work!F1320</f>
        <v>101</v>
      </c>
      <c r="E1319" s="5">
        <f>work!K1320</f>
        <v>19</v>
      </c>
    </row>
    <row r="1320" spans="1:5" x14ac:dyDescent="0.25">
      <c r="A1320" s="5">
        <f>work!A1321</f>
        <v>93</v>
      </c>
      <c r="B1320" s="5">
        <f>work!H1321</f>
        <v>180</v>
      </c>
      <c r="C1320" s="5">
        <f>work!E1321</f>
        <v>138</v>
      </c>
      <c r="D1320" s="5">
        <f>work!F1321</f>
        <v>102</v>
      </c>
      <c r="E1320" s="5">
        <f>work!K1321</f>
        <v>19</v>
      </c>
    </row>
    <row r="1321" spans="1:5" x14ac:dyDescent="0.25">
      <c r="A1321" s="5">
        <f>work!A1322</f>
        <v>94</v>
      </c>
      <c r="B1321" s="5">
        <f>work!H1322</f>
        <v>0</v>
      </c>
      <c r="C1321" s="5">
        <f>work!E1322</f>
        <v>93</v>
      </c>
      <c r="D1321" s="5">
        <f>work!F1322</f>
        <v>139</v>
      </c>
      <c r="E1321" s="5">
        <f>work!K1322</f>
        <v>19</v>
      </c>
    </row>
    <row r="1322" spans="1:5" x14ac:dyDescent="0.25">
      <c r="A1322" s="5">
        <f>work!A1323</f>
        <v>94</v>
      </c>
      <c r="B1322" s="5">
        <f>work!H1323</f>
        <v>13</v>
      </c>
      <c r="C1322" s="5">
        <f>work!E1323</f>
        <v>91</v>
      </c>
      <c r="D1322" s="5">
        <f>work!F1323</f>
        <v>139</v>
      </c>
      <c r="E1322" s="5">
        <f>work!K1323</f>
        <v>19</v>
      </c>
    </row>
    <row r="1323" spans="1:5" x14ac:dyDescent="0.25">
      <c r="A1323" s="5">
        <f>work!A1324</f>
        <v>94</v>
      </c>
      <c r="B1323" s="5">
        <f>work!H1324</f>
        <v>26</v>
      </c>
      <c r="C1323" s="5">
        <f>work!E1324</f>
        <v>240</v>
      </c>
      <c r="D1323" s="5">
        <f>work!F1324</f>
        <v>139</v>
      </c>
      <c r="E1323" s="5">
        <f>work!K1324</f>
        <v>19</v>
      </c>
    </row>
    <row r="1324" spans="1:5" x14ac:dyDescent="0.25">
      <c r="A1324" s="5">
        <f>work!A1325</f>
        <v>94</v>
      </c>
      <c r="B1324" s="5">
        <f>work!H1325</f>
        <v>38</v>
      </c>
      <c r="C1324" s="5">
        <f>work!E1325</f>
        <v>97</v>
      </c>
      <c r="D1324" s="5">
        <f>work!F1325</f>
        <v>139</v>
      </c>
      <c r="E1324" s="5">
        <f>work!K1325</f>
        <v>19</v>
      </c>
    </row>
    <row r="1325" spans="1:5" x14ac:dyDescent="0.25">
      <c r="A1325" s="5">
        <f>work!A1326</f>
        <v>94</v>
      </c>
      <c r="B1325" s="5">
        <f>work!H1326</f>
        <v>51</v>
      </c>
      <c r="C1325" s="5">
        <f>work!E1326</f>
        <v>157</v>
      </c>
      <c r="D1325" s="5">
        <f>work!F1326</f>
        <v>143</v>
      </c>
      <c r="E1325" s="5">
        <f>work!K1326</f>
        <v>19</v>
      </c>
    </row>
    <row r="1326" spans="1:5" x14ac:dyDescent="0.25">
      <c r="A1326" s="5">
        <f>work!A1327</f>
        <v>94</v>
      </c>
      <c r="B1326" s="5">
        <f>work!H1327</f>
        <v>64</v>
      </c>
      <c r="C1326" s="5">
        <f>work!E1327</f>
        <v>153</v>
      </c>
      <c r="D1326" s="5">
        <f>work!F1327</f>
        <v>146</v>
      </c>
      <c r="E1326" s="5">
        <f>work!K1327</f>
        <v>19</v>
      </c>
    </row>
    <row r="1327" spans="1:5" x14ac:dyDescent="0.25">
      <c r="A1327" s="5">
        <f>work!A1328</f>
        <v>94</v>
      </c>
      <c r="B1327" s="5">
        <f>work!H1328</f>
        <v>76</v>
      </c>
      <c r="C1327" s="5">
        <f>work!E1328</f>
        <v>154</v>
      </c>
      <c r="D1327" s="5">
        <f>work!F1328</f>
        <v>147</v>
      </c>
      <c r="E1327" s="5">
        <f>work!K1328</f>
        <v>19</v>
      </c>
    </row>
    <row r="1328" spans="1:5" x14ac:dyDescent="0.25">
      <c r="A1328" s="5">
        <f>work!A1329</f>
        <v>94</v>
      </c>
      <c r="B1328" s="5">
        <f>work!H1329</f>
        <v>90</v>
      </c>
      <c r="C1328" s="5">
        <f>work!E1329</f>
        <v>152</v>
      </c>
      <c r="D1328" s="5">
        <f>work!F1329</f>
        <v>244</v>
      </c>
      <c r="E1328" s="5">
        <f>work!K1329</f>
        <v>19</v>
      </c>
    </row>
    <row r="1329" spans="1:5" x14ac:dyDescent="0.25">
      <c r="A1329" s="5">
        <f>work!A1330</f>
        <v>94</v>
      </c>
      <c r="B1329" s="5">
        <f>work!H1330</f>
        <v>103</v>
      </c>
      <c r="C1329" s="5">
        <f>work!E1330</f>
        <v>142</v>
      </c>
      <c r="D1329" s="5">
        <f>work!F1330</f>
        <v>244</v>
      </c>
      <c r="E1329" s="5">
        <f>work!K1330</f>
        <v>19</v>
      </c>
    </row>
    <row r="1330" spans="1:5" x14ac:dyDescent="0.25">
      <c r="A1330" s="5">
        <f>work!A1331</f>
        <v>94</v>
      </c>
      <c r="B1330" s="5">
        <f>work!H1331</f>
        <v>116</v>
      </c>
      <c r="C1330" s="5">
        <f>work!E1331</f>
        <v>150</v>
      </c>
      <c r="D1330" s="5">
        <f>work!F1331</f>
        <v>152</v>
      </c>
      <c r="E1330" s="5">
        <f>work!K1331</f>
        <v>19</v>
      </c>
    </row>
    <row r="1331" spans="1:5" x14ac:dyDescent="0.25">
      <c r="A1331" s="5">
        <f>work!A1332</f>
        <v>94</v>
      </c>
      <c r="B1331" s="5">
        <f>work!H1332</f>
        <v>128</v>
      </c>
      <c r="C1331" s="5">
        <f>work!E1332</f>
        <v>167</v>
      </c>
      <c r="D1331" s="5">
        <f>work!F1332</f>
        <v>151</v>
      </c>
      <c r="E1331" s="5">
        <f>work!K1332</f>
        <v>19</v>
      </c>
    </row>
    <row r="1332" spans="1:5" x14ac:dyDescent="0.25">
      <c r="A1332" s="5">
        <f>work!A1333</f>
        <v>94</v>
      </c>
      <c r="B1332" s="5">
        <f>work!H1333</f>
        <v>141</v>
      </c>
      <c r="C1332" s="5">
        <f>work!E1333</f>
        <v>167</v>
      </c>
      <c r="D1332" s="5">
        <f>work!F1333</f>
        <v>152</v>
      </c>
      <c r="E1332" s="5">
        <f>work!K1333</f>
        <v>19</v>
      </c>
    </row>
    <row r="1333" spans="1:5" x14ac:dyDescent="0.25">
      <c r="A1333" s="5">
        <f>work!A1334</f>
        <v>94</v>
      </c>
      <c r="B1333" s="5">
        <f>work!H1334</f>
        <v>154</v>
      </c>
      <c r="C1333" s="5">
        <f>work!E1334</f>
        <v>143</v>
      </c>
      <c r="D1333" s="5">
        <f>work!F1334</f>
        <v>102</v>
      </c>
      <c r="E1333" s="5">
        <f>work!K1334</f>
        <v>19</v>
      </c>
    </row>
    <row r="1334" spans="1:5" x14ac:dyDescent="0.25">
      <c r="A1334" s="5">
        <f>work!A1335</f>
        <v>94</v>
      </c>
      <c r="B1334" s="5">
        <f>work!H1335</f>
        <v>166</v>
      </c>
      <c r="C1334" s="5">
        <f>work!E1335</f>
        <v>140</v>
      </c>
      <c r="D1334" s="5">
        <f>work!F1335</f>
        <v>102</v>
      </c>
      <c r="E1334" s="5">
        <f>work!K1335</f>
        <v>19</v>
      </c>
    </row>
    <row r="1335" spans="1:5" x14ac:dyDescent="0.25">
      <c r="A1335" s="5">
        <f>work!A1336</f>
        <v>94</v>
      </c>
      <c r="B1335" s="5">
        <f>work!H1336</f>
        <v>180</v>
      </c>
      <c r="C1335" s="5">
        <f>work!E1336</f>
        <v>139</v>
      </c>
      <c r="D1335" s="5">
        <f>work!F1336</f>
        <v>102</v>
      </c>
      <c r="E1335" s="5">
        <f>work!K1336</f>
        <v>19</v>
      </c>
    </row>
    <row r="1336" spans="1:5" x14ac:dyDescent="0.25">
      <c r="A1336" s="5">
        <f>work!A1337</f>
        <v>95</v>
      </c>
      <c r="B1336" s="5">
        <f>work!H1337</f>
        <v>0</v>
      </c>
      <c r="C1336" s="5">
        <f>work!E1337</f>
        <v>87</v>
      </c>
      <c r="D1336" s="5">
        <f>work!F1337</f>
        <v>139</v>
      </c>
      <c r="E1336" s="5">
        <f>work!K1337</f>
        <v>19</v>
      </c>
    </row>
    <row r="1337" spans="1:5" x14ac:dyDescent="0.25">
      <c r="A1337" s="5">
        <f>work!A1338</f>
        <v>95</v>
      </c>
      <c r="B1337" s="5">
        <f>work!H1338</f>
        <v>13</v>
      </c>
      <c r="C1337" s="5">
        <f>work!E1338</f>
        <v>90</v>
      </c>
      <c r="D1337" s="5">
        <f>work!F1338</f>
        <v>139</v>
      </c>
      <c r="E1337" s="5">
        <f>work!K1338</f>
        <v>19</v>
      </c>
    </row>
    <row r="1338" spans="1:5" x14ac:dyDescent="0.25">
      <c r="A1338" s="5">
        <f>work!A1339</f>
        <v>95</v>
      </c>
      <c r="B1338" s="5">
        <f>work!H1339</f>
        <v>26</v>
      </c>
      <c r="C1338" s="5">
        <f>work!E1339</f>
        <v>94</v>
      </c>
      <c r="D1338" s="5">
        <f>work!F1339</f>
        <v>139</v>
      </c>
      <c r="E1338" s="5">
        <f>work!K1339</f>
        <v>19</v>
      </c>
    </row>
    <row r="1339" spans="1:5" x14ac:dyDescent="0.25">
      <c r="A1339" s="5">
        <f>work!A1340</f>
        <v>95</v>
      </c>
      <c r="B1339" s="5">
        <f>work!H1340</f>
        <v>38</v>
      </c>
      <c r="C1339" s="5">
        <f>work!E1340</f>
        <v>89</v>
      </c>
      <c r="D1339" s="5">
        <f>work!F1340</f>
        <v>141</v>
      </c>
      <c r="E1339" s="5">
        <f>work!K1340</f>
        <v>19</v>
      </c>
    </row>
    <row r="1340" spans="1:5" x14ac:dyDescent="0.25">
      <c r="A1340" s="5">
        <f>work!A1341</f>
        <v>95</v>
      </c>
      <c r="B1340" s="5">
        <f>work!H1341</f>
        <v>51</v>
      </c>
      <c r="C1340" s="5">
        <f>work!E1341</f>
        <v>0</v>
      </c>
      <c r="D1340" s="5">
        <f>work!F1341</f>
        <v>142</v>
      </c>
      <c r="E1340" s="5">
        <f>work!K1341</f>
        <v>19</v>
      </c>
    </row>
    <row r="1341" spans="1:5" x14ac:dyDescent="0.25">
      <c r="A1341" s="5">
        <f>work!A1342</f>
        <v>95</v>
      </c>
      <c r="B1341" s="5">
        <f>work!H1342</f>
        <v>64</v>
      </c>
      <c r="C1341" s="5">
        <f>work!E1342</f>
        <v>153</v>
      </c>
      <c r="D1341" s="5">
        <f>work!F1342</f>
        <v>145</v>
      </c>
      <c r="E1341" s="5">
        <f>work!K1342</f>
        <v>19</v>
      </c>
    </row>
    <row r="1342" spans="1:5" x14ac:dyDescent="0.25">
      <c r="A1342" s="5">
        <f>work!A1343</f>
        <v>95</v>
      </c>
      <c r="B1342" s="5">
        <f>work!H1343</f>
        <v>76</v>
      </c>
      <c r="C1342" s="5">
        <f>work!E1343</f>
        <v>153</v>
      </c>
      <c r="D1342" s="5">
        <f>work!F1343</f>
        <v>145</v>
      </c>
      <c r="E1342" s="5">
        <f>work!K1343</f>
        <v>19</v>
      </c>
    </row>
    <row r="1343" spans="1:5" x14ac:dyDescent="0.25">
      <c r="A1343" s="5">
        <f>work!A1344</f>
        <v>95</v>
      </c>
      <c r="B1343" s="5">
        <f>work!H1344</f>
        <v>90</v>
      </c>
      <c r="C1343" s="5">
        <f>work!E1344</f>
        <v>152</v>
      </c>
      <c r="D1343" s="5">
        <f>work!F1344</f>
        <v>145</v>
      </c>
      <c r="E1343" s="5">
        <f>work!K1344</f>
        <v>19</v>
      </c>
    </row>
    <row r="1344" spans="1:5" x14ac:dyDescent="0.25">
      <c r="A1344" s="5">
        <f>work!A1345</f>
        <v>95</v>
      </c>
      <c r="B1344" s="5">
        <f>work!H1345</f>
        <v>103</v>
      </c>
      <c r="C1344" s="5">
        <f>work!E1345</f>
        <v>142</v>
      </c>
      <c r="D1344" s="5">
        <f>work!F1345</f>
        <v>153</v>
      </c>
      <c r="E1344" s="5">
        <f>work!K1345</f>
        <v>19</v>
      </c>
    </row>
    <row r="1345" spans="1:5" x14ac:dyDescent="0.25">
      <c r="A1345" s="5">
        <f>work!A1346</f>
        <v>95</v>
      </c>
      <c r="B1345" s="5">
        <f>work!H1346</f>
        <v>116</v>
      </c>
      <c r="C1345" s="5">
        <f>work!E1346</f>
        <v>166</v>
      </c>
      <c r="D1345" s="5">
        <f>work!F1346</f>
        <v>151</v>
      </c>
      <c r="E1345" s="5">
        <f>work!K1346</f>
        <v>19</v>
      </c>
    </row>
    <row r="1346" spans="1:5" x14ac:dyDescent="0.25">
      <c r="A1346" s="5">
        <f>work!A1347</f>
        <v>95</v>
      </c>
      <c r="B1346" s="5">
        <f>work!H1347</f>
        <v>128</v>
      </c>
      <c r="C1346" s="5">
        <f>work!E1347</f>
        <v>166</v>
      </c>
      <c r="D1346" s="5">
        <f>work!F1347</f>
        <v>151</v>
      </c>
      <c r="E1346" s="5">
        <f>work!K1347</f>
        <v>19</v>
      </c>
    </row>
    <row r="1347" spans="1:5" x14ac:dyDescent="0.25">
      <c r="A1347" s="5">
        <f>work!A1348</f>
        <v>95</v>
      </c>
      <c r="B1347" s="5">
        <f>work!H1348</f>
        <v>141</v>
      </c>
      <c r="C1347" s="5">
        <f>work!E1348</f>
        <v>168</v>
      </c>
      <c r="D1347" s="5">
        <f>work!F1348</f>
        <v>152</v>
      </c>
      <c r="E1347" s="5">
        <f>work!K1348</f>
        <v>19</v>
      </c>
    </row>
    <row r="1348" spans="1:5" x14ac:dyDescent="0.25">
      <c r="A1348" s="5">
        <f>work!A1349</f>
        <v>95</v>
      </c>
      <c r="B1348" s="5">
        <f>work!H1349</f>
        <v>154</v>
      </c>
      <c r="C1348" s="5">
        <f>work!E1349</f>
        <v>142</v>
      </c>
      <c r="D1348" s="5">
        <f>work!F1349</f>
        <v>103</v>
      </c>
      <c r="E1348" s="5">
        <f>work!K1349</f>
        <v>19</v>
      </c>
    </row>
    <row r="1349" spans="1:5" x14ac:dyDescent="0.25">
      <c r="A1349" s="5">
        <f>work!A1350</f>
        <v>95</v>
      </c>
      <c r="B1349" s="5">
        <f>work!H1350</f>
        <v>166</v>
      </c>
      <c r="C1349" s="5">
        <f>work!E1350</f>
        <v>139</v>
      </c>
      <c r="D1349" s="5">
        <f>work!F1350</f>
        <v>101</v>
      </c>
      <c r="E1349" s="5">
        <f>work!K1350</f>
        <v>19</v>
      </c>
    </row>
    <row r="1350" spans="1:5" x14ac:dyDescent="0.25">
      <c r="A1350" s="5">
        <f>work!A1351</f>
        <v>95</v>
      </c>
      <c r="B1350" s="5">
        <f>work!H1351</f>
        <v>180</v>
      </c>
      <c r="C1350" s="5">
        <f>work!E1351</f>
        <v>139</v>
      </c>
      <c r="D1350" s="5">
        <f>work!F1351</f>
        <v>103</v>
      </c>
      <c r="E1350" s="5">
        <f>work!K1351</f>
        <v>19</v>
      </c>
    </row>
    <row r="1351" spans="1:5" x14ac:dyDescent="0.25">
      <c r="A1351" s="5">
        <f>work!A1352</f>
        <v>96</v>
      </c>
      <c r="B1351" s="5">
        <f>work!H1352</f>
        <v>0</v>
      </c>
      <c r="C1351" s="5">
        <f>work!E1352</f>
        <v>88</v>
      </c>
      <c r="D1351" s="5">
        <f>work!F1352</f>
        <v>135</v>
      </c>
      <c r="E1351" s="5">
        <f>work!K1352</f>
        <v>20</v>
      </c>
    </row>
    <row r="1352" spans="1:5" x14ac:dyDescent="0.25">
      <c r="A1352" s="5">
        <f>work!A1353</f>
        <v>96</v>
      </c>
      <c r="B1352" s="5">
        <f>work!H1353</f>
        <v>13</v>
      </c>
      <c r="C1352" s="5">
        <f>work!E1353</f>
        <v>87</v>
      </c>
      <c r="D1352" s="5">
        <f>work!F1353</f>
        <v>135</v>
      </c>
      <c r="E1352" s="5">
        <f>work!K1353</f>
        <v>20</v>
      </c>
    </row>
    <row r="1353" spans="1:5" x14ac:dyDescent="0.25">
      <c r="A1353" s="5">
        <f>work!A1354</f>
        <v>96</v>
      </c>
      <c r="B1353" s="5">
        <f>work!H1354</f>
        <v>26</v>
      </c>
      <c r="C1353" s="5">
        <f>work!E1354</f>
        <v>93</v>
      </c>
      <c r="D1353" s="5">
        <f>work!F1354</f>
        <v>136</v>
      </c>
      <c r="E1353" s="5">
        <f>work!K1354</f>
        <v>20</v>
      </c>
    </row>
    <row r="1354" spans="1:5" x14ac:dyDescent="0.25">
      <c r="A1354" s="5">
        <f>work!A1355</f>
        <v>96</v>
      </c>
      <c r="B1354" s="5">
        <f>work!H1355</f>
        <v>38</v>
      </c>
      <c r="C1354" s="5">
        <f>work!E1355</f>
        <v>88</v>
      </c>
      <c r="D1354" s="5">
        <f>work!F1355</f>
        <v>138</v>
      </c>
      <c r="E1354" s="5">
        <f>work!K1355</f>
        <v>20</v>
      </c>
    </row>
    <row r="1355" spans="1:5" x14ac:dyDescent="0.25">
      <c r="A1355" s="5">
        <f>work!A1356</f>
        <v>96</v>
      </c>
      <c r="B1355" s="5">
        <f>work!H1356</f>
        <v>51</v>
      </c>
      <c r="C1355" s="5">
        <f>work!E1356</f>
        <v>95</v>
      </c>
      <c r="D1355" s="5">
        <f>work!F1356</f>
        <v>173</v>
      </c>
      <c r="E1355" s="5">
        <f>work!K1356</f>
        <v>20</v>
      </c>
    </row>
    <row r="1356" spans="1:5" x14ac:dyDescent="0.25">
      <c r="A1356" s="5">
        <f>work!A1357</f>
        <v>96</v>
      </c>
      <c r="B1356" s="5">
        <f>work!H1357</f>
        <v>64</v>
      </c>
      <c r="C1356" s="5">
        <f>work!E1357</f>
        <v>0</v>
      </c>
      <c r="D1356" s="5">
        <f>work!F1357</f>
        <v>124</v>
      </c>
      <c r="E1356" s="5">
        <f>work!K1357</f>
        <v>20</v>
      </c>
    </row>
    <row r="1357" spans="1:5" x14ac:dyDescent="0.25">
      <c r="A1357" s="5">
        <f>work!A1358</f>
        <v>96</v>
      </c>
      <c r="B1357" s="5">
        <f>work!H1358</f>
        <v>76</v>
      </c>
      <c r="C1357" s="5">
        <f>work!E1358</f>
        <v>190</v>
      </c>
      <c r="D1357" s="5">
        <f>work!F1358</f>
        <v>123</v>
      </c>
      <c r="E1357" s="5">
        <f>work!K1358</f>
        <v>20</v>
      </c>
    </row>
    <row r="1358" spans="1:5" x14ac:dyDescent="0.25">
      <c r="A1358" s="5">
        <f>work!A1359</f>
        <v>96</v>
      </c>
      <c r="B1358" s="5">
        <f>work!H1359</f>
        <v>90</v>
      </c>
      <c r="C1358" s="5">
        <f>work!E1359</f>
        <v>187</v>
      </c>
      <c r="D1358" s="5">
        <f>work!F1359</f>
        <v>118</v>
      </c>
      <c r="E1358" s="5">
        <f>work!K1359</f>
        <v>20</v>
      </c>
    </row>
    <row r="1359" spans="1:5" x14ac:dyDescent="0.25">
      <c r="A1359" s="5">
        <f>work!A1360</f>
        <v>96</v>
      </c>
      <c r="B1359" s="5">
        <f>work!H1360</f>
        <v>103</v>
      </c>
      <c r="C1359" s="5">
        <f>work!E1360</f>
        <v>166</v>
      </c>
      <c r="D1359" s="5">
        <f>work!F1360</f>
        <v>119</v>
      </c>
      <c r="E1359" s="5">
        <f>work!K1360</f>
        <v>20</v>
      </c>
    </row>
    <row r="1360" spans="1:5" x14ac:dyDescent="0.25">
      <c r="A1360" s="5">
        <f>work!A1361</f>
        <v>96</v>
      </c>
      <c r="B1360" s="5">
        <f>work!H1361</f>
        <v>116</v>
      </c>
      <c r="C1360" s="5">
        <f>work!E1361</f>
        <v>164</v>
      </c>
      <c r="D1360" s="5">
        <f>work!F1361</f>
        <v>220</v>
      </c>
      <c r="E1360" s="5">
        <f>work!K1361</f>
        <v>20</v>
      </c>
    </row>
    <row r="1361" spans="1:5" x14ac:dyDescent="0.25">
      <c r="A1361" s="5">
        <f>work!A1362</f>
        <v>96</v>
      </c>
      <c r="B1361" s="5">
        <f>work!H1362</f>
        <v>128</v>
      </c>
      <c r="C1361" s="5">
        <f>work!E1362</f>
        <v>165</v>
      </c>
      <c r="D1361" s="5">
        <f>work!F1362</f>
        <v>156</v>
      </c>
      <c r="E1361" s="5">
        <f>work!K1362</f>
        <v>20</v>
      </c>
    </row>
    <row r="1362" spans="1:5" x14ac:dyDescent="0.25">
      <c r="A1362" s="5">
        <f>work!A1363</f>
        <v>96</v>
      </c>
      <c r="B1362" s="5">
        <f>work!H1363</f>
        <v>141</v>
      </c>
      <c r="C1362" s="5">
        <f>work!E1363</f>
        <v>175</v>
      </c>
      <c r="D1362" s="5">
        <f>work!F1363</f>
        <v>156</v>
      </c>
      <c r="E1362" s="5">
        <f>work!K1363</f>
        <v>20</v>
      </c>
    </row>
    <row r="1363" spans="1:5" x14ac:dyDescent="0.25">
      <c r="A1363" s="5">
        <f>work!A1364</f>
        <v>96</v>
      </c>
      <c r="B1363" s="5">
        <f>work!H1364</f>
        <v>154</v>
      </c>
      <c r="C1363" s="5">
        <f>work!E1364</f>
        <v>139</v>
      </c>
      <c r="D1363" s="5">
        <f>work!F1364</f>
        <v>156</v>
      </c>
      <c r="E1363" s="5">
        <f>work!K1364</f>
        <v>20</v>
      </c>
    </row>
    <row r="1364" spans="1:5" x14ac:dyDescent="0.25">
      <c r="A1364" s="5">
        <f>work!A1365</f>
        <v>96</v>
      </c>
      <c r="B1364" s="5">
        <f>work!H1365</f>
        <v>166</v>
      </c>
      <c r="C1364" s="5">
        <f>work!E1365</f>
        <v>135</v>
      </c>
      <c r="D1364" s="5">
        <f>work!F1365</f>
        <v>156</v>
      </c>
      <c r="E1364" s="5">
        <f>work!K1365</f>
        <v>20</v>
      </c>
    </row>
    <row r="1365" spans="1:5" x14ac:dyDescent="0.25">
      <c r="A1365" s="5">
        <f>work!A1366</f>
        <v>96</v>
      </c>
      <c r="B1365" s="5">
        <f>work!H1366</f>
        <v>180</v>
      </c>
      <c r="C1365" s="5">
        <f>work!E1366</f>
        <v>134</v>
      </c>
      <c r="D1365" s="5">
        <f>work!F1366</f>
        <v>101</v>
      </c>
      <c r="E1365" s="5">
        <f>work!K1366</f>
        <v>20</v>
      </c>
    </row>
    <row r="1366" spans="1:5" x14ac:dyDescent="0.25">
      <c r="A1366" s="5">
        <f>work!A1367</f>
        <v>97</v>
      </c>
      <c r="B1366" s="5">
        <f>work!H1367</f>
        <v>0</v>
      </c>
      <c r="C1366" s="5">
        <f>work!E1367</f>
        <v>87</v>
      </c>
      <c r="D1366" s="5">
        <f>work!F1367</f>
        <v>135</v>
      </c>
      <c r="E1366" s="5">
        <f>work!K1367</f>
        <v>20</v>
      </c>
    </row>
    <row r="1367" spans="1:5" x14ac:dyDescent="0.25">
      <c r="A1367" s="5">
        <f>work!A1368</f>
        <v>97</v>
      </c>
      <c r="B1367" s="5">
        <f>work!H1368</f>
        <v>13</v>
      </c>
      <c r="C1367" s="5">
        <f>work!E1368</f>
        <v>87</v>
      </c>
      <c r="D1367" s="5">
        <f>work!F1368</f>
        <v>136</v>
      </c>
      <c r="E1367" s="5">
        <f>work!K1368</f>
        <v>20</v>
      </c>
    </row>
    <row r="1368" spans="1:5" x14ac:dyDescent="0.25">
      <c r="A1368" s="5">
        <f>work!A1369</f>
        <v>97</v>
      </c>
      <c r="B1368" s="5">
        <f>work!H1369</f>
        <v>26</v>
      </c>
      <c r="C1368" s="5">
        <f>work!E1369</f>
        <v>96</v>
      </c>
      <c r="D1368" s="5">
        <f>work!F1369</f>
        <v>135</v>
      </c>
      <c r="E1368" s="5">
        <f>work!K1369</f>
        <v>20</v>
      </c>
    </row>
    <row r="1369" spans="1:5" x14ac:dyDescent="0.25">
      <c r="A1369" s="5">
        <f>work!A1370</f>
        <v>97</v>
      </c>
      <c r="B1369" s="5">
        <f>work!H1370</f>
        <v>38</v>
      </c>
      <c r="C1369" s="5">
        <f>work!E1370</f>
        <v>89</v>
      </c>
      <c r="D1369" s="5">
        <f>work!F1370</f>
        <v>136</v>
      </c>
      <c r="E1369" s="5">
        <f>work!K1370</f>
        <v>20</v>
      </c>
    </row>
    <row r="1370" spans="1:5" x14ac:dyDescent="0.25">
      <c r="A1370" s="5">
        <f>work!A1371</f>
        <v>97</v>
      </c>
      <c r="B1370" s="5">
        <f>work!H1371</f>
        <v>51</v>
      </c>
      <c r="C1370" s="5">
        <f>work!E1371</f>
        <v>95</v>
      </c>
      <c r="D1370" s="5">
        <f>work!F1371</f>
        <v>173</v>
      </c>
      <c r="E1370" s="5">
        <f>work!K1371</f>
        <v>20</v>
      </c>
    </row>
    <row r="1371" spans="1:5" x14ac:dyDescent="0.25">
      <c r="A1371" s="5">
        <f>work!A1372</f>
        <v>97</v>
      </c>
      <c r="B1371" s="5">
        <f>work!H1372</f>
        <v>64</v>
      </c>
      <c r="C1371" s="5">
        <f>work!E1372</f>
        <v>0</v>
      </c>
      <c r="D1371" s="5">
        <f>work!F1372</f>
        <v>125</v>
      </c>
      <c r="E1371" s="5">
        <f>work!K1372</f>
        <v>20</v>
      </c>
    </row>
    <row r="1372" spans="1:5" x14ac:dyDescent="0.25">
      <c r="A1372" s="5">
        <f>work!A1373</f>
        <v>97</v>
      </c>
      <c r="B1372" s="5">
        <f>work!H1373</f>
        <v>76</v>
      </c>
      <c r="C1372" s="5">
        <f>work!E1373</f>
        <v>0</v>
      </c>
      <c r="D1372" s="5">
        <f>work!F1373</f>
        <v>119</v>
      </c>
      <c r="E1372" s="5">
        <f>work!K1373</f>
        <v>20</v>
      </c>
    </row>
    <row r="1373" spans="1:5" x14ac:dyDescent="0.25">
      <c r="A1373" s="5">
        <f>work!A1374</f>
        <v>97</v>
      </c>
      <c r="B1373" s="5">
        <f>work!H1374</f>
        <v>90</v>
      </c>
      <c r="C1373" s="5">
        <f>work!E1374</f>
        <v>188</v>
      </c>
      <c r="D1373" s="5">
        <f>work!F1374</f>
        <v>118</v>
      </c>
      <c r="E1373" s="5">
        <f>work!K1374</f>
        <v>20</v>
      </c>
    </row>
    <row r="1374" spans="1:5" x14ac:dyDescent="0.25">
      <c r="A1374" s="5">
        <f>work!A1375</f>
        <v>97</v>
      </c>
      <c r="B1374" s="5">
        <f>work!H1375</f>
        <v>103</v>
      </c>
      <c r="C1374" s="5">
        <f>work!E1375</f>
        <v>167</v>
      </c>
      <c r="D1374" s="5">
        <f>work!F1375</f>
        <v>121</v>
      </c>
      <c r="E1374" s="5">
        <f>work!K1375</f>
        <v>20</v>
      </c>
    </row>
    <row r="1375" spans="1:5" x14ac:dyDescent="0.25">
      <c r="A1375" s="5">
        <f>work!A1376</f>
        <v>97</v>
      </c>
      <c r="B1375" s="5">
        <f>work!H1376</f>
        <v>116</v>
      </c>
      <c r="C1375" s="5">
        <f>work!E1376</f>
        <v>165</v>
      </c>
      <c r="D1375" s="5">
        <f>work!F1376</f>
        <v>219</v>
      </c>
      <c r="E1375" s="5">
        <f>work!K1376</f>
        <v>20</v>
      </c>
    </row>
    <row r="1376" spans="1:5" x14ac:dyDescent="0.25">
      <c r="A1376" s="5">
        <f>work!A1377</f>
        <v>97</v>
      </c>
      <c r="B1376" s="5">
        <f>work!H1377</f>
        <v>128</v>
      </c>
      <c r="C1376" s="5">
        <f>work!E1377</f>
        <v>166</v>
      </c>
      <c r="D1376" s="5">
        <f>work!F1377</f>
        <v>141</v>
      </c>
      <c r="E1376" s="5">
        <f>work!K1377</f>
        <v>20</v>
      </c>
    </row>
    <row r="1377" spans="1:5" x14ac:dyDescent="0.25">
      <c r="A1377" s="5">
        <f>work!A1378</f>
        <v>97</v>
      </c>
      <c r="B1377" s="5">
        <f>work!H1378</f>
        <v>141</v>
      </c>
      <c r="C1377" s="5">
        <f>work!E1378</f>
        <v>185</v>
      </c>
      <c r="D1377" s="5">
        <f>work!F1378</f>
        <v>159</v>
      </c>
      <c r="E1377" s="5">
        <f>work!K1378</f>
        <v>20</v>
      </c>
    </row>
    <row r="1378" spans="1:5" x14ac:dyDescent="0.25">
      <c r="A1378" s="5">
        <f>work!A1379</f>
        <v>97</v>
      </c>
      <c r="B1378" s="5">
        <f>work!H1379</f>
        <v>154</v>
      </c>
      <c r="C1378" s="5">
        <f>work!E1379</f>
        <v>140</v>
      </c>
      <c r="D1378" s="5">
        <f>work!F1379</f>
        <v>156</v>
      </c>
      <c r="E1378" s="5">
        <f>work!K1379</f>
        <v>20</v>
      </c>
    </row>
    <row r="1379" spans="1:5" x14ac:dyDescent="0.25">
      <c r="A1379" s="5">
        <f>work!A1380</f>
        <v>97</v>
      </c>
      <c r="B1379" s="5">
        <f>work!H1380</f>
        <v>166</v>
      </c>
      <c r="C1379" s="5">
        <f>work!E1380</f>
        <v>135</v>
      </c>
      <c r="D1379" s="5">
        <f>work!F1380</f>
        <v>159</v>
      </c>
      <c r="E1379" s="5">
        <f>work!K1380</f>
        <v>20</v>
      </c>
    </row>
    <row r="1380" spans="1:5" x14ac:dyDescent="0.25">
      <c r="A1380" s="5">
        <f>work!A1381</f>
        <v>97</v>
      </c>
      <c r="B1380" s="5">
        <f>work!H1381</f>
        <v>180</v>
      </c>
      <c r="C1380" s="5">
        <f>work!E1381</f>
        <v>135</v>
      </c>
      <c r="D1380" s="5">
        <f>work!F1381</f>
        <v>101</v>
      </c>
      <c r="E1380" s="5">
        <f>work!K1381</f>
        <v>20</v>
      </c>
    </row>
    <row r="1381" spans="1:5" x14ac:dyDescent="0.25">
      <c r="A1381" s="5">
        <f>work!A1382</f>
        <v>98</v>
      </c>
      <c r="B1381" s="5">
        <f>work!H1382</f>
        <v>0</v>
      </c>
      <c r="C1381" s="5">
        <f>work!E1382</f>
        <v>87</v>
      </c>
      <c r="D1381" s="5">
        <f>work!F1382</f>
        <v>135</v>
      </c>
      <c r="E1381" s="5">
        <f>work!K1382</f>
        <v>20</v>
      </c>
    </row>
    <row r="1382" spans="1:5" x14ac:dyDescent="0.25">
      <c r="A1382" s="5">
        <f>work!A1383</f>
        <v>98</v>
      </c>
      <c r="B1382" s="5">
        <f>work!H1383</f>
        <v>13</v>
      </c>
      <c r="C1382" s="5">
        <f>work!E1383</f>
        <v>89</v>
      </c>
      <c r="D1382" s="5">
        <f>work!F1383</f>
        <v>135</v>
      </c>
      <c r="E1382" s="5">
        <f>work!K1383</f>
        <v>20</v>
      </c>
    </row>
    <row r="1383" spans="1:5" x14ac:dyDescent="0.25">
      <c r="A1383" s="5">
        <f>work!A1384</f>
        <v>98</v>
      </c>
      <c r="B1383" s="5">
        <f>work!H1384</f>
        <v>26</v>
      </c>
      <c r="C1383" s="5">
        <f>work!E1384</f>
        <v>90</v>
      </c>
      <c r="D1383" s="5">
        <f>work!F1384</f>
        <v>135</v>
      </c>
      <c r="E1383" s="5">
        <f>work!K1384</f>
        <v>20</v>
      </c>
    </row>
    <row r="1384" spans="1:5" x14ac:dyDescent="0.25">
      <c r="A1384" s="5">
        <f>work!A1385</f>
        <v>98</v>
      </c>
      <c r="B1384" s="5">
        <f>work!H1385</f>
        <v>38</v>
      </c>
      <c r="C1384" s="5">
        <f>work!E1385</f>
        <v>91</v>
      </c>
      <c r="D1384" s="5">
        <f>work!F1385</f>
        <v>137</v>
      </c>
      <c r="E1384" s="5">
        <f>work!K1385</f>
        <v>20</v>
      </c>
    </row>
    <row r="1385" spans="1:5" x14ac:dyDescent="0.25">
      <c r="A1385" s="5">
        <f>work!A1386</f>
        <v>98</v>
      </c>
      <c r="B1385" s="5">
        <f>work!H1386</f>
        <v>51</v>
      </c>
      <c r="C1385" s="5">
        <f>work!E1386</f>
        <v>92</v>
      </c>
      <c r="D1385" s="5">
        <f>work!F1386</f>
        <v>174</v>
      </c>
      <c r="E1385" s="5">
        <f>work!K1386</f>
        <v>20</v>
      </c>
    </row>
    <row r="1386" spans="1:5" x14ac:dyDescent="0.25">
      <c r="A1386" s="5">
        <f>work!A1387</f>
        <v>98</v>
      </c>
      <c r="B1386" s="5">
        <f>work!H1387</f>
        <v>64</v>
      </c>
      <c r="C1386" s="5">
        <f>work!E1387</f>
        <v>0</v>
      </c>
      <c r="D1386" s="5">
        <f>work!F1387</f>
        <v>122</v>
      </c>
      <c r="E1386" s="5">
        <f>work!K1387</f>
        <v>20</v>
      </c>
    </row>
    <row r="1387" spans="1:5" x14ac:dyDescent="0.25">
      <c r="A1387" s="5">
        <f>work!A1388</f>
        <v>98</v>
      </c>
      <c r="B1387" s="5">
        <f>work!H1388</f>
        <v>76</v>
      </c>
      <c r="C1387" s="5">
        <f>work!E1388</f>
        <v>190</v>
      </c>
      <c r="D1387" s="5">
        <f>work!F1388</f>
        <v>126</v>
      </c>
      <c r="E1387" s="5">
        <f>work!K1388</f>
        <v>20</v>
      </c>
    </row>
    <row r="1388" spans="1:5" x14ac:dyDescent="0.25">
      <c r="A1388" s="5">
        <f>work!A1389</f>
        <v>98</v>
      </c>
      <c r="B1388" s="5">
        <f>work!H1389</f>
        <v>90</v>
      </c>
      <c r="C1388" s="5">
        <f>work!E1389</f>
        <v>188</v>
      </c>
      <c r="D1388" s="5">
        <f>work!F1389</f>
        <v>121</v>
      </c>
      <c r="E1388" s="5">
        <f>work!K1389</f>
        <v>20</v>
      </c>
    </row>
    <row r="1389" spans="1:5" x14ac:dyDescent="0.25">
      <c r="A1389" s="5">
        <f>work!A1390</f>
        <v>98</v>
      </c>
      <c r="B1389" s="5">
        <f>work!H1390</f>
        <v>103</v>
      </c>
      <c r="C1389" s="5">
        <f>work!E1390</f>
        <v>166</v>
      </c>
      <c r="D1389" s="5">
        <f>work!F1390</f>
        <v>121</v>
      </c>
      <c r="E1389" s="5">
        <f>work!K1390</f>
        <v>20</v>
      </c>
    </row>
    <row r="1390" spans="1:5" x14ac:dyDescent="0.25">
      <c r="A1390" s="5">
        <f>work!A1391</f>
        <v>98</v>
      </c>
      <c r="B1390" s="5">
        <f>work!H1391</f>
        <v>116</v>
      </c>
      <c r="C1390" s="5">
        <f>work!E1391</f>
        <v>165</v>
      </c>
      <c r="D1390" s="5">
        <f>work!F1391</f>
        <v>123</v>
      </c>
      <c r="E1390" s="5">
        <f>work!K1391</f>
        <v>20</v>
      </c>
    </row>
    <row r="1391" spans="1:5" x14ac:dyDescent="0.25">
      <c r="A1391" s="5">
        <f>work!A1392</f>
        <v>98</v>
      </c>
      <c r="B1391" s="5">
        <f>work!H1392</f>
        <v>128</v>
      </c>
      <c r="C1391" s="5">
        <f>work!E1392</f>
        <v>166</v>
      </c>
      <c r="D1391" s="5">
        <f>work!F1392</f>
        <v>156</v>
      </c>
      <c r="E1391" s="5">
        <f>work!K1392</f>
        <v>20</v>
      </c>
    </row>
    <row r="1392" spans="1:5" x14ac:dyDescent="0.25">
      <c r="A1392" s="5">
        <f>work!A1393</f>
        <v>98</v>
      </c>
      <c r="B1392" s="5">
        <f>work!H1393</f>
        <v>141</v>
      </c>
      <c r="C1392" s="5">
        <f>work!E1393</f>
        <v>184</v>
      </c>
      <c r="D1392" s="5">
        <f>work!F1393</f>
        <v>144</v>
      </c>
      <c r="E1392" s="5">
        <f>work!K1393</f>
        <v>20</v>
      </c>
    </row>
    <row r="1393" spans="1:5" x14ac:dyDescent="0.25">
      <c r="A1393" s="5">
        <f>work!A1394</f>
        <v>98</v>
      </c>
      <c r="B1393" s="5">
        <f>work!H1394</f>
        <v>154</v>
      </c>
      <c r="C1393" s="5">
        <f>work!E1394</f>
        <v>138</v>
      </c>
      <c r="D1393" s="5">
        <f>work!F1394</f>
        <v>155</v>
      </c>
      <c r="E1393" s="5">
        <f>work!K1394</f>
        <v>20</v>
      </c>
    </row>
    <row r="1394" spans="1:5" x14ac:dyDescent="0.25">
      <c r="A1394" s="5">
        <f>work!A1395</f>
        <v>98</v>
      </c>
      <c r="B1394" s="5">
        <f>work!H1395</f>
        <v>166</v>
      </c>
      <c r="C1394" s="5">
        <f>work!E1395</f>
        <v>136</v>
      </c>
      <c r="D1394" s="5">
        <f>work!F1395</f>
        <v>156</v>
      </c>
      <c r="E1394" s="5">
        <f>work!K1395</f>
        <v>20</v>
      </c>
    </row>
    <row r="1395" spans="1:5" x14ac:dyDescent="0.25">
      <c r="A1395" s="5">
        <f>work!A1396</f>
        <v>98</v>
      </c>
      <c r="B1395" s="5">
        <f>work!H1396</f>
        <v>180</v>
      </c>
      <c r="C1395" s="5">
        <f>work!E1396</f>
        <v>135</v>
      </c>
      <c r="D1395" s="5">
        <f>work!F1396</f>
        <v>102</v>
      </c>
      <c r="E1395" s="5">
        <f>work!K1396</f>
        <v>20</v>
      </c>
    </row>
    <row r="1396" spans="1:5" x14ac:dyDescent="0.25">
      <c r="A1396" s="5">
        <f>work!A1397</f>
        <v>99</v>
      </c>
      <c r="B1396" s="5">
        <f>work!H1397</f>
        <v>0</v>
      </c>
      <c r="C1396" s="5">
        <f>work!E1397</f>
        <v>87</v>
      </c>
      <c r="D1396" s="5">
        <f>work!F1397</f>
        <v>135</v>
      </c>
      <c r="E1396" s="5">
        <f>work!K1397</f>
        <v>20</v>
      </c>
    </row>
    <row r="1397" spans="1:5" x14ac:dyDescent="0.25">
      <c r="A1397" s="5">
        <f>work!A1398</f>
        <v>99</v>
      </c>
      <c r="B1397" s="5">
        <f>work!H1398</f>
        <v>13</v>
      </c>
      <c r="C1397" s="5">
        <f>work!E1398</f>
        <v>90</v>
      </c>
      <c r="D1397" s="5">
        <f>work!F1398</f>
        <v>135</v>
      </c>
      <c r="E1397" s="5">
        <f>work!K1398</f>
        <v>20</v>
      </c>
    </row>
    <row r="1398" spans="1:5" x14ac:dyDescent="0.25">
      <c r="A1398" s="5">
        <f>work!A1399</f>
        <v>99</v>
      </c>
      <c r="B1398" s="5">
        <f>work!H1399</f>
        <v>26</v>
      </c>
      <c r="C1398" s="5">
        <f>work!E1399</f>
        <v>91</v>
      </c>
      <c r="D1398" s="5">
        <f>work!F1399</f>
        <v>136</v>
      </c>
      <c r="E1398" s="5">
        <f>work!K1399</f>
        <v>20</v>
      </c>
    </row>
    <row r="1399" spans="1:5" x14ac:dyDescent="0.25">
      <c r="A1399" s="5">
        <f>work!A1400</f>
        <v>99</v>
      </c>
      <c r="B1399" s="5">
        <f>work!H1400</f>
        <v>38</v>
      </c>
      <c r="C1399" s="5">
        <f>work!E1400</f>
        <v>89</v>
      </c>
      <c r="D1399" s="5">
        <f>work!F1400</f>
        <v>136</v>
      </c>
      <c r="E1399" s="5">
        <f>work!K1400</f>
        <v>20</v>
      </c>
    </row>
    <row r="1400" spans="1:5" x14ac:dyDescent="0.25">
      <c r="A1400" s="5">
        <f>work!A1401</f>
        <v>99</v>
      </c>
      <c r="B1400" s="5">
        <f>work!H1401</f>
        <v>51</v>
      </c>
      <c r="C1400" s="5">
        <f>work!E1401</f>
        <v>106</v>
      </c>
      <c r="D1400" s="5">
        <f>work!F1401</f>
        <v>179</v>
      </c>
      <c r="E1400" s="5">
        <f>work!K1401</f>
        <v>20</v>
      </c>
    </row>
    <row r="1401" spans="1:5" x14ac:dyDescent="0.25">
      <c r="A1401" s="5">
        <f>work!A1402</f>
        <v>99</v>
      </c>
      <c r="B1401" s="5">
        <f>work!H1402</f>
        <v>64</v>
      </c>
      <c r="C1401" s="5">
        <f>work!E1402</f>
        <v>0</v>
      </c>
      <c r="D1401" s="5">
        <f>work!F1402</f>
        <v>125</v>
      </c>
      <c r="E1401" s="5">
        <f>work!K1402</f>
        <v>20</v>
      </c>
    </row>
    <row r="1402" spans="1:5" x14ac:dyDescent="0.25">
      <c r="A1402" s="5">
        <f>work!A1403</f>
        <v>99</v>
      </c>
      <c r="B1402" s="5">
        <f>work!H1403</f>
        <v>76</v>
      </c>
      <c r="C1402" s="5">
        <f>work!E1403</f>
        <v>190</v>
      </c>
      <c r="D1402" s="5">
        <f>work!F1403</f>
        <v>119</v>
      </c>
      <c r="E1402" s="5">
        <f>work!K1403</f>
        <v>20</v>
      </c>
    </row>
    <row r="1403" spans="1:5" x14ac:dyDescent="0.25">
      <c r="A1403" s="5">
        <f>work!A1404</f>
        <v>99</v>
      </c>
      <c r="B1403" s="5">
        <f>work!H1404</f>
        <v>90</v>
      </c>
      <c r="C1403" s="5">
        <f>work!E1404</f>
        <v>188</v>
      </c>
      <c r="D1403" s="5">
        <f>work!F1404</f>
        <v>121</v>
      </c>
      <c r="E1403" s="5">
        <f>work!K1404</f>
        <v>20</v>
      </c>
    </row>
    <row r="1404" spans="1:5" x14ac:dyDescent="0.25">
      <c r="A1404" s="5">
        <f>work!A1405</f>
        <v>99</v>
      </c>
      <c r="B1404" s="5">
        <f>work!H1405</f>
        <v>103</v>
      </c>
      <c r="C1404" s="5">
        <f>work!E1405</f>
        <v>166</v>
      </c>
      <c r="D1404" s="5">
        <f>work!F1405</f>
        <v>119</v>
      </c>
      <c r="E1404" s="5">
        <f>work!K1405</f>
        <v>20</v>
      </c>
    </row>
    <row r="1405" spans="1:5" x14ac:dyDescent="0.25">
      <c r="A1405" s="5">
        <f>work!A1406</f>
        <v>99</v>
      </c>
      <c r="B1405" s="5">
        <f>work!H1406</f>
        <v>116</v>
      </c>
      <c r="C1405" s="5">
        <f>work!E1406</f>
        <v>165</v>
      </c>
      <c r="D1405" s="5">
        <f>work!F1406</f>
        <v>220</v>
      </c>
      <c r="E1405" s="5">
        <f>work!K1406</f>
        <v>20</v>
      </c>
    </row>
    <row r="1406" spans="1:5" x14ac:dyDescent="0.25">
      <c r="A1406" s="5">
        <f>work!A1407</f>
        <v>99</v>
      </c>
      <c r="B1406" s="5">
        <f>work!H1407</f>
        <v>128</v>
      </c>
      <c r="C1406" s="5">
        <f>work!E1407</f>
        <v>166</v>
      </c>
      <c r="D1406" s="5">
        <f>work!F1407</f>
        <v>134</v>
      </c>
      <c r="E1406" s="5">
        <f>work!K1407</f>
        <v>20</v>
      </c>
    </row>
    <row r="1407" spans="1:5" x14ac:dyDescent="0.25">
      <c r="A1407" s="5">
        <f>work!A1408</f>
        <v>99</v>
      </c>
      <c r="B1407" s="5">
        <f>work!H1408</f>
        <v>141</v>
      </c>
      <c r="C1407" s="5">
        <f>work!E1408</f>
        <v>186</v>
      </c>
      <c r="D1407" s="5">
        <f>work!F1408</f>
        <v>156</v>
      </c>
      <c r="E1407" s="5">
        <f>work!K1408</f>
        <v>20</v>
      </c>
    </row>
    <row r="1408" spans="1:5" x14ac:dyDescent="0.25">
      <c r="A1408" s="5">
        <f>work!A1409</f>
        <v>99</v>
      </c>
      <c r="B1408" s="5">
        <f>work!H1409</f>
        <v>154</v>
      </c>
      <c r="C1408" s="5">
        <f>work!E1409</f>
        <v>136</v>
      </c>
      <c r="D1408" s="5">
        <f>work!F1409</f>
        <v>156</v>
      </c>
      <c r="E1408" s="5">
        <f>work!K1409</f>
        <v>20</v>
      </c>
    </row>
    <row r="1409" spans="1:5" x14ac:dyDescent="0.25">
      <c r="A1409" s="5">
        <f>work!A1410</f>
        <v>99</v>
      </c>
      <c r="B1409" s="5">
        <f>work!H1410</f>
        <v>166</v>
      </c>
      <c r="C1409" s="5">
        <f>work!E1410</f>
        <v>135</v>
      </c>
      <c r="D1409" s="5">
        <f>work!F1410</f>
        <v>157</v>
      </c>
      <c r="E1409" s="5">
        <f>work!K1410</f>
        <v>20</v>
      </c>
    </row>
    <row r="1410" spans="1:5" x14ac:dyDescent="0.25">
      <c r="A1410" s="5">
        <f>work!A1411</f>
        <v>99</v>
      </c>
      <c r="B1410" s="5">
        <f>work!H1411</f>
        <v>180</v>
      </c>
      <c r="C1410" s="5">
        <f>work!E1411</f>
        <v>134</v>
      </c>
      <c r="D1410" s="5">
        <f>work!F1411</f>
        <v>100</v>
      </c>
      <c r="E1410" s="5">
        <f>work!K1411</f>
        <v>20</v>
      </c>
    </row>
    <row r="1411" spans="1:5" x14ac:dyDescent="0.25">
      <c r="A1411" s="5">
        <f>work!A1412</f>
        <v>100</v>
      </c>
      <c r="B1411" s="5">
        <f>work!H1412</f>
        <v>0</v>
      </c>
      <c r="C1411" s="5">
        <f>work!E1412</f>
        <v>93</v>
      </c>
      <c r="D1411" s="5">
        <f>work!F1412</f>
        <v>135</v>
      </c>
      <c r="E1411" s="5">
        <f>work!K1412</f>
        <v>20</v>
      </c>
    </row>
    <row r="1412" spans="1:5" x14ac:dyDescent="0.25">
      <c r="A1412" s="5">
        <f>work!A1413</f>
        <v>100</v>
      </c>
      <c r="B1412" s="5">
        <f>work!H1413</f>
        <v>13</v>
      </c>
      <c r="C1412" s="5">
        <f>work!E1413</f>
        <v>87</v>
      </c>
      <c r="D1412" s="5">
        <f>work!F1413</f>
        <v>135</v>
      </c>
      <c r="E1412" s="5">
        <f>work!K1413</f>
        <v>20</v>
      </c>
    </row>
    <row r="1413" spans="1:5" x14ac:dyDescent="0.25">
      <c r="A1413" s="5">
        <f>work!A1414</f>
        <v>100</v>
      </c>
      <c r="B1413" s="5">
        <f>work!H1414</f>
        <v>26</v>
      </c>
      <c r="C1413" s="5">
        <f>work!E1414</f>
        <v>89</v>
      </c>
      <c r="D1413" s="5">
        <f>work!F1414</f>
        <v>136</v>
      </c>
      <c r="E1413" s="5">
        <f>work!K1414</f>
        <v>20</v>
      </c>
    </row>
    <row r="1414" spans="1:5" x14ac:dyDescent="0.25">
      <c r="A1414" s="5">
        <f>work!A1415</f>
        <v>100</v>
      </c>
      <c r="B1414" s="5">
        <f>work!H1415</f>
        <v>38</v>
      </c>
      <c r="C1414" s="5">
        <f>work!E1415</f>
        <v>95</v>
      </c>
      <c r="D1414" s="5">
        <f>work!F1415</f>
        <v>136</v>
      </c>
      <c r="E1414" s="5">
        <f>work!K1415</f>
        <v>20</v>
      </c>
    </row>
    <row r="1415" spans="1:5" x14ac:dyDescent="0.25">
      <c r="A1415" s="5">
        <f>work!A1416</f>
        <v>100</v>
      </c>
      <c r="B1415" s="5">
        <f>work!H1416</f>
        <v>51</v>
      </c>
      <c r="C1415" s="5">
        <f>work!E1416</f>
        <v>92</v>
      </c>
      <c r="D1415" s="5">
        <f>work!F1416</f>
        <v>173</v>
      </c>
      <c r="E1415" s="5">
        <f>work!K1416</f>
        <v>20</v>
      </c>
    </row>
    <row r="1416" spans="1:5" x14ac:dyDescent="0.25">
      <c r="A1416" s="5">
        <f>work!A1417</f>
        <v>100</v>
      </c>
      <c r="B1416" s="5">
        <f>work!H1417</f>
        <v>64</v>
      </c>
      <c r="C1416" s="5">
        <f>work!E1417</f>
        <v>0</v>
      </c>
      <c r="D1416" s="5">
        <f>work!F1417</f>
        <v>124</v>
      </c>
      <c r="E1416" s="5">
        <f>work!K1417</f>
        <v>20</v>
      </c>
    </row>
    <row r="1417" spans="1:5" x14ac:dyDescent="0.25">
      <c r="A1417" s="5">
        <f>work!A1418</f>
        <v>100</v>
      </c>
      <c r="B1417" s="5">
        <f>work!H1418</f>
        <v>76</v>
      </c>
      <c r="C1417" s="5">
        <f>work!E1418</f>
        <v>192</v>
      </c>
      <c r="D1417" s="5">
        <f>work!F1418</f>
        <v>126</v>
      </c>
      <c r="E1417" s="5">
        <f>work!K1418</f>
        <v>20</v>
      </c>
    </row>
    <row r="1418" spans="1:5" x14ac:dyDescent="0.25">
      <c r="A1418" s="5">
        <f>work!A1419</f>
        <v>100</v>
      </c>
      <c r="B1418" s="5">
        <f>work!H1419</f>
        <v>90</v>
      </c>
      <c r="C1418" s="5">
        <f>work!E1419</f>
        <v>187</v>
      </c>
      <c r="D1418" s="5">
        <f>work!F1419</f>
        <v>120</v>
      </c>
      <c r="E1418" s="5">
        <f>work!K1419</f>
        <v>20</v>
      </c>
    </row>
    <row r="1419" spans="1:5" x14ac:dyDescent="0.25">
      <c r="A1419" s="5">
        <f>work!A1420</f>
        <v>100</v>
      </c>
      <c r="B1419" s="5">
        <f>work!H1420</f>
        <v>103</v>
      </c>
      <c r="C1419" s="5">
        <f>work!E1420</f>
        <v>166</v>
      </c>
      <c r="D1419" s="5">
        <f>work!F1420</f>
        <v>119</v>
      </c>
      <c r="E1419" s="5">
        <f>work!K1420</f>
        <v>20</v>
      </c>
    </row>
    <row r="1420" spans="1:5" x14ac:dyDescent="0.25">
      <c r="A1420" s="5">
        <f>work!A1421</f>
        <v>100</v>
      </c>
      <c r="B1420" s="5">
        <f>work!H1421</f>
        <v>116</v>
      </c>
      <c r="C1420" s="5">
        <f>work!E1421</f>
        <v>166</v>
      </c>
      <c r="D1420" s="5">
        <f>work!F1421</f>
        <v>220</v>
      </c>
      <c r="E1420" s="5">
        <f>work!K1421</f>
        <v>20</v>
      </c>
    </row>
    <row r="1421" spans="1:5" x14ac:dyDescent="0.25">
      <c r="A1421" s="5">
        <f>work!A1422</f>
        <v>100</v>
      </c>
      <c r="B1421" s="5">
        <f>work!H1422</f>
        <v>128</v>
      </c>
      <c r="C1421" s="5">
        <f>work!E1422</f>
        <v>167</v>
      </c>
      <c r="D1421" s="5">
        <f>work!F1422</f>
        <v>157</v>
      </c>
      <c r="E1421" s="5">
        <f>work!K1422</f>
        <v>20</v>
      </c>
    </row>
    <row r="1422" spans="1:5" x14ac:dyDescent="0.25">
      <c r="A1422" s="5">
        <f>work!A1423</f>
        <v>100</v>
      </c>
      <c r="B1422" s="5">
        <f>work!H1423</f>
        <v>141</v>
      </c>
      <c r="C1422" s="5">
        <f>work!E1423</f>
        <v>178</v>
      </c>
      <c r="D1422" s="5">
        <f>work!F1423</f>
        <v>140</v>
      </c>
      <c r="E1422" s="5">
        <f>work!K1423</f>
        <v>20</v>
      </c>
    </row>
    <row r="1423" spans="1:5" x14ac:dyDescent="0.25">
      <c r="A1423" s="5">
        <f>work!A1424</f>
        <v>100</v>
      </c>
      <c r="B1423" s="5">
        <f>work!H1424</f>
        <v>154</v>
      </c>
      <c r="C1423" s="5">
        <f>work!E1424</f>
        <v>138</v>
      </c>
      <c r="D1423" s="5">
        <f>work!F1424</f>
        <v>156</v>
      </c>
      <c r="E1423" s="5">
        <f>work!K1424</f>
        <v>20</v>
      </c>
    </row>
    <row r="1424" spans="1:5" x14ac:dyDescent="0.25">
      <c r="A1424" s="5">
        <f>work!A1425</f>
        <v>100</v>
      </c>
      <c r="B1424" s="5">
        <f>work!H1425</f>
        <v>166</v>
      </c>
      <c r="C1424" s="5">
        <f>work!E1425</f>
        <v>137</v>
      </c>
      <c r="D1424" s="5">
        <f>work!F1425</f>
        <v>156</v>
      </c>
      <c r="E1424" s="5">
        <f>work!K1425</f>
        <v>20</v>
      </c>
    </row>
    <row r="1425" spans="1:5" x14ac:dyDescent="0.25">
      <c r="A1425" s="5">
        <f>work!A1426</f>
        <v>100</v>
      </c>
      <c r="B1425" s="5">
        <f>work!H1426</f>
        <v>180</v>
      </c>
      <c r="C1425" s="5">
        <f>work!E1426</f>
        <v>135</v>
      </c>
      <c r="D1425" s="5">
        <f>work!F1426</f>
        <v>100</v>
      </c>
      <c r="E1425" s="5">
        <f>work!K1426</f>
        <v>20</v>
      </c>
    </row>
    <row r="1426" spans="1:5" x14ac:dyDescent="0.25">
      <c r="A1426" s="5">
        <f>work!A1427</f>
        <v>101</v>
      </c>
      <c r="B1426" s="5">
        <f>work!H1427</f>
        <v>0</v>
      </c>
      <c r="C1426" s="5">
        <f>work!E1427</f>
        <v>91</v>
      </c>
      <c r="D1426" s="5">
        <f>work!F1427</f>
        <v>96</v>
      </c>
      <c r="E1426" s="5">
        <f>work!K1427</f>
        <v>21</v>
      </c>
    </row>
    <row r="1427" spans="1:5" x14ac:dyDescent="0.25">
      <c r="A1427" s="5">
        <f>work!A1428</f>
        <v>101</v>
      </c>
      <c r="B1427" s="5">
        <f>work!H1428</f>
        <v>13</v>
      </c>
      <c r="C1427" s="5">
        <f>work!E1428</f>
        <v>91</v>
      </c>
      <c r="D1427" s="5">
        <f>work!F1428</f>
        <v>98</v>
      </c>
      <c r="E1427" s="5">
        <f>work!K1428</f>
        <v>21</v>
      </c>
    </row>
    <row r="1428" spans="1:5" x14ac:dyDescent="0.25">
      <c r="A1428" s="5">
        <f>work!A1429</f>
        <v>101</v>
      </c>
      <c r="B1428" s="5">
        <f>work!H1429</f>
        <v>26</v>
      </c>
      <c r="C1428" s="5">
        <f>work!E1429</f>
        <v>91</v>
      </c>
      <c r="D1428" s="5">
        <f>work!F1429</f>
        <v>136</v>
      </c>
      <c r="E1428" s="5">
        <f>work!K1429</f>
        <v>21</v>
      </c>
    </row>
    <row r="1429" spans="1:5" x14ac:dyDescent="0.25">
      <c r="A1429" s="5">
        <f>work!A1430</f>
        <v>101</v>
      </c>
      <c r="B1429" s="5">
        <f>work!H1430</f>
        <v>38</v>
      </c>
      <c r="C1429" s="5">
        <f>work!E1430</f>
        <v>91</v>
      </c>
      <c r="D1429" s="5">
        <f>work!F1430</f>
        <v>137</v>
      </c>
      <c r="E1429" s="5">
        <f>work!K1430</f>
        <v>21</v>
      </c>
    </row>
    <row r="1430" spans="1:5" x14ac:dyDescent="0.25">
      <c r="A1430" s="5">
        <f>work!A1431</f>
        <v>101</v>
      </c>
      <c r="B1430" s="5">
        <f>work!H1431</f>
        <v>51</v>
      </c>
      <c r="C1430" s="5">
        <f>work!E1431</f>
        <v>103</v>
      </c>
      <c r="D1430" s="5">
        <f>work!F1431</f>
        <v>100</v>
      </c>
      <c r="E1430" s="5">
        <f>work!K1431</f>
        <v>21</v>
      </c>
    </row>
    <row r="1431" spans="1:5" x14ac:dyDescent="0.25">
      <c r="A1431" s="5">
        <f>work!A1432</f>
        <v>101</v>
      </c>
      <c r="B1431" s="5">
        <f>work!H1432</f>
        <v>64</v>
      </c>
      <c r="C1431" s="5">
        <f>work!E1432</f>
        <v>123</v>
      </c>
      <c r="D1431" s="5">
        <f>work!F1432</f>
        <v>93</v>
      </c>
      <c r="E1431" s="5">
        <f>work!K1432</f>
        <v>21</v>
      </c>
    </row>
    <row r="1432" spans="1:5" x14ac:dyDescent="0.25">
      <c r="A1432" s="5">
        <f>work!A1433</f>
        <v>101</v>
      </c>
      <c r="B1432" s="5">
        <f>work!H1433</f>
        <v>76</v>
      </c>
      <c r="C1432" s="5">
        <f>work!E1433</f>
        <v>0</v>
      </c>
      <c r="D1432" s="5">
        <f>work!F1433</f>
        <v>91</v>
      </c>
      <c r="E1432" s="5">
        <f>work!K1433</f>
        <v>21</v>
      </c>
    </row>
    <row r="1433" spans="1:5" x14ac:dyDescent="0.25">
      <c r="A1433" s="5">
        <f>work!A1434</f>
        <v>101</v>
      </c>
      <c r="B1433" s="5">
        <f>work!H1434</f>
        <v>90</v>
      </c>
      <c r="C1433" s="5">
        <f>work!E1434</f>
        <v>216</v>
      </c>
      <c r="D1433" s="5">
        <f>work!F1434</f>
        <v>190</v>
      </c>
      <c r="E1433" s="5">
        <f>work!K1434</f>
        <v>21</v>
      </c>
    </row>
    <row r="1434" spans="1:5" x14ac:dyDescent="0.25">
      <c r="A1434" s="5">
        <f>work!A1435</f>
        <v>101</v>
      </c>
      <c r="B1434" s="5">
        <f>work!H1435</f>
        <v>103</v>
      </c>
      <c r="C1434" s="5">
        <f>work!E1435</f>
        <v>196</v>
      </c>
      <c r="D1434" s="5">
        <f>work!F1435</f>
        <v>190</v>
      </c>
      <c r="E1434" s="5">
        <f>work!K1435</f>
        <v>21</v>
      </c>
    </row>
    <row r="1435" spans="1:5" x14ac:dyDescent="0.25">
      <c r="A1435" s="5">
        <f>work!A1436</f>
        <v>101</v>
      </c>
      <c r="B1435" s="5">
        <f>work!H1436</f>
        <v>116</v>
      </c>
      <c r="C1435" s="5">
        <f>work!E1436</f>
        <v>217</v>
      </c>
      <c r="D1435" s="5">
        <f>work!F1436</f>
        <v>190</v>
      </c>
      <c r="E1435" s="5">
        <f>work!K1436</f>
        <v>21</v>
      </c>
    </row>
    <row r="1436" spans="1:5" x14ac:dyDescent="0.25">
      <c r="A1436" s="5">
        <f>work!A1437</f>
        <v>101</v>
      </c>
      <c r="B1436" s="5">
        <f>work!H1437</f>
        <v>128</v>
      </c>
      <c r="C1436" s="5">
        <f>work!E1437</f>
        <v>196</v>
      </c>
      <c r="D1436" s="5">
        <f>work!F1437</f>
        <v>109</v>
      </c>
      <c r="E1436" s="5">
        <f>work!K1437</f>
        <v>21</v>
      </c>
    </row>
    <row r="1437" spans="1:5" x14ac:dyDescent="0.25">
      <c r="A1437" s="5">
        <f>work!A1438</f>
        <v>101</v>
      </c>
      <c r="B1437" s="5">
        <f>work!H1438</f>
        <v>141</v>
      </c>
      <c r="C1437" s="5">
        <f>work!E1438</f>
        <v>230</v>
      </c>
      <c r="D1437" s="5">
        <f>work!F1438</f>
        <v>109</v>
      </c>
      <c r="E1437" s="5">
        <f>work!K1438</f>
        <v>21</v>
      </c>
    </row>
    <row r="1438" spans="1:5" x14ac:dyDescent="0.25">
      <c r="A1438" s="5">
        <f>work!A1439</f>
        <v>101</v>
      </c>
      <c r="B1438" s="5">
        <f>work!H1439</f>
        <v>154</v>
      </c>
      <c r="C1438" s="5">
        <f>work!E1439</f>
        <v>137</v>
      </c>
      <c r="D1438" s="5">
        <f>work!F1439</f>
        <v>113</v>
      </c>
      <c r="E1438" s="5">
        <f>work!K1439</f>
        <v>21</v>
      </c>
    </row>
    <row r="1439" spans="1:5" x14ac:dyDescent="0.25">
      <c r="A1439" s="5">
        <f>work!A1440</f>
        <v>101</v>
      </c>
      <c r="B1439" s="5">
        <f>work!H1440</f>
        <v>166</v>
      </c>
      <c r="C1439" s="5">
        <f>work!E1440</f>
        <v>135</v>
      </c>
      <c r="D1439" s="5">
        <f>work!F1440</f>
        <v>114</v>
      </c>
      <c r="E1439" s="5">
        <f>work!K1440</f>
        <v>21</v>
      </c>
    </row>
    <row r="1440" spans="1:5" x14ac:dyDescent="0.25">
      <c r="A1440" s="5">
        <f>work!A1441</f>
        <v>101</v>
      </c>
      <c r="B1440" s="5">
        <f>work!H1441</f>
        <v>180</v>
      </c>
      <c r="C1440" s="5">
        <f>work!E1441</f>
        <v>90</v>
      </c>
      <c r="D1440" s="5">
        <f>work!F1441</f>
        <v>0</v>
      </c>
      <c r="E1440" s="5">
        <f>work!K1441</f>
        <v>21</v>
      </c>
    </row>
    <row r="1441" spans="1:5" x14ac:dyDescent="0.25">
      <c r="A1441" s="5">
        <f>work!A1442</f>
        <v>102</v>
      </c>
      <c r="B1441" s="5">
        <f>work!H1442</f>
        <v>0</v>
      </c>
      <c r="C1441" s="5">
        <f>work!E1442</f>
        <v>92</v>
      </c>
      <c r="D1441" s="5">
        <f>work!F1442</f>
        <v>97</v>
      </c>
      <c r="E1441" s="5">
        <f>work!K1442</f>
        <v>21</v>
      </c>
    </row>
    <row r="1442" spans="1:5" x14ac:dyDescent="0.25">
      <c r="A1442" s="5">
        <f>work!A1443</f>
        <v>102</v>
      </c>
      <c r="B1442" s="5">
        <f>work!H1443</f>
        <v>13</v>
      </c>
      <c r="C1442" s="5">
        <f>work!E1443</f>
        <v>93</v>
      </c>
      <c r="D1442" s="5">
        <f>work!F1443</f>
        <v>96</v>
      </c>
      <c r="E1442" s="5">
        <f>work!K1443</f>
        <v>21</v>
      </c>
    </row>
    <row r="1443" spans="1:5" x14ac:dyDescent="0.25">
      <c r="A1443" s="5">
        <f>work!A1444</f>
        <v>102</v>
      </c>
      <c r="B1443" s="5">
        <f>work!H1444</f>
        <v>26</v>
      </c>
      <c r="C1443" s="5">
        <f>work!E1444</f>
        <v>96</v>
      </c>
      <c r="D1443" s="5">
        <f>work!F1444</f>
        <v>135</v>
      </c>
      <c r="E1443" s="5">
        <f>work!K1444</f>
        <v>21</v>
      </c>
    </row>
    <row r="1444" spans="1:5" x14ac:dyDescent="0.25">
      <c r="A1444" s="5">
        <f>work!A1445</f>
        <v>102</v>
      </c>
      <c r="B1444" s="5">
        <f>work!H1445</f>
        <v>38</v>
      </c>
      <c r="C1444" s="5">
        <f>work!E1445</f>
        <v>92</v>
      </c>
      <c r="D1444" s="5">
        <f>work!F1445</f>
        <v>135</v>
      </c>
      <c r="E1444" s="5">
        <f>work!K1445</f>
        <v>21</v>
      </c>
    </row>
    <row r="1445" spans="1:5" x14ac:dyDescent="0.25">
      <c r="A1445" s="5">
        <f>work!A1446</f>
        <v>102</v>
      </c>
      <c r="B1445" s="5">
        <f>work!H1446</f>
        <v>51</v>
      </c>
      <c r="C1445" s="5">
        <f>work!E1446</f>
        <v>104</v>
      </c>
      <c r="D1445" s="5">
        <f>work!F1446</f>
        <v>102</v>
      </c>
      <c r="E1445" s="5">
        <f>work!K1446</f>
        <v>21</v>
      </c>
    </row>
    <row r="1446" spans="1:5" x14ac:dyDescent="0.25">
      <c r="A1446" s="5">
        <f>work!A1447</f>
        <v>102</v>
      </c>
      <c r="B1446" s="5">
        <f>work!H1447</f>
        <v>64</v>
      </c>
      <c r="C1446" s="5">
        <f>work!E1447</f>
        <v>123</v>
      </c>
      <c r="D1446" s="5">
        <f>work!F1447</f>
        <v>93</v>
      </c>
      <c r="E1446" s="5">
        <f>work!K1447</f>
        <v>21</v>
      </c>
    </row>
    <row r="1447" spans="1:5" x14ac:dyDescent="0.25">
      <c r="A1447" s="5">
        <f>work!A1448</f>
        <v>102</v>
      </c>
      <c r="B1447" s="5">
        <f>work!H1448</f>
        <v>76</v>
      </c>
      <c r="C1447" s="5">
        <f>work!E1448</f>
        <v>0</v>
      </c>
      <c r="D1447" s="5">
        <f>work!F1448</f>
        <v>92</v>
      </c>
      <c r="E1447" s="5">
        <f>work!K1448</f>
        <v>21</v>
      </c>
    </row>
    <row r="1448" spans="1:5" x14ac:dyDescent="0.25">
      <c r="A1448" s="5">
        <f>work!A1449</f>
        <v>102</v>
      </c>
      <c r="B1448" s="5">
        <f>work!H1449</f>
        <v>90</v>
      </c>
      <c r="C1448" s="5">
        <f>work!E1449</f>
        <v>219</v>
      </c>
      <c r="D1448" s="5">
        <f>work!F1449</f>
        <v>191</v>
      </c>
      <c r="E1448" s="5">
        <f>work!K1449</f>
        <v>21</v>
      </c>
    </row>
    <row r="1449" spans="1:5" x14ac:dyDescent="0.25">
      <c r="A1449" s="5">
        <f>work!A1450</f>
        <v>102</v>
      </c>
      <c r="B1449" s="5">
        <f>work!H1450</f>
        <v>103</v>
      </c>
      <c r="C1449" s="5">
        <f>work!E1450</f>
        <v>198</v>
      </c>
      <c r="D1449" s="5">
        <f>work!F1450</f>
        <v>190</v>
      </c>
      <c r="E1449" s="5">
        <f>work!K1450</f>
        <v>21</v>
      </c>
    </row>
    <row r="1450" spans="1:5" x14ac:dyDescent="0.25">
      <c r="A1450" s="5">
        <f>work!A1451</f>
        <v>102</v>
      </c>
      <c r="B1450" s="5">
        <f>work!H1451</f>
        <v>116</v>
      </c>
      <c r="C1450" s="5">
        <f>work!E1451</f>
        <v>217</v>
      </c>
      <c r="D1450" s="5">
        <f>work!F1451</f>
        <v>191</v>
      </c>
      <c r="E1450" s="5">
        <f>work!K1451</f>
        <v>21</v>
      </c>
    </row>
    <row r="1451" spans="1:5" x14ac:dyDescent="0.25">
      <c r="A1451" s="5">
        <f>work!A1452</f>
        <v>102</v>
      </c>
      <c r="B1451" s="5">
        <f>work!H1452</f>
        <v>128</v>
      </c>
      <c r="C1451" s="5">
        <f>work!E1452</f>
        <v>197</v>
      </c>
      <c r="D1451" s="5">
        <f>work!F1452</f>
        <v>110</v>
      </c>
      <c r="E1451" s="5">
        <f>work!K1452</f>
        <v>21</v>
      </c>
    </row>
    <row r="1452" spans="1:5" x14ac:dyDescent="0.25">
      <c r="A1452" s="5">
        <f>work!A1453</f>
        <v>102</v>
      </c>
      <c r="B1452" s="5">
        <f>work!H1453</f>
        <v>141</v>
      </c>
      <c r="C1452" s="5">
        <f>work!E1453</f>
        <v>233</v>
      </c>
      <c r="D1452" s="5">
        <f>work!F1453</f>
        <v>110</v>
      </c>
      <c r="E1452" s="5">
        <f>work!K1453</f>
        <v>21</v>
      </c>
    </row>
    <row r="1453" spans="1:5" x14ac:dyDescent="0.25">
      <c r="A1453" s="5">
        <f>work!A1454</f>
        <v>102</v>
      </c>
      <c r="B1453" s="5">
        <f>work!H1454</f>
        <v>154</v>
      </c>
      <c r="C1453" s="5">
        <f>work!E1454</f>
        <v>233</v>
      </c>
      <c r="D1453" s="5">
        <f>work!F1454</f>
        <v>109</v>
      </c>
      <c r="E1453" s="5">
        <f>work!K1454</f>
        <v>21</v>
      </c>
    </row>
    <row r="1454" spans="1:5" x14ac:dyDescent="0.25">
      <c r="A1454" s="5">
        <f>work!A1455</f>
        <v>102</v>
      </c>
      <c r="B1454" s="5">
        <f>work!H1455</f>
        <v>166</v>
      </c>
      <c r="C1454" s="5">
        <f>work!E1455</f>
        <v>136</v>
      </c>
      <c r="D1454" s="5">
        <f>work!F1455</f>
        <v>113</v>
      </c>
      <c r="E1454" s="5">
        <f>work!K1455</f>
        <v>21</v>
      </c>
    </row>
    <row r="1455" spans="1:5" x14ac:dyDescent="0.25">
      <c r="A1455" s="5">
        <f>work!A1456</f>
        <v>102</v>
      </c>
      <c r="B1455" s="5">
        <f>work!H1456</f>
        <v>180</v>
      </c>
      <c r="C1455" s="5">
        <f>work!E1456</f>
        <v>91</v>
      </c>
      <c r="D1455" s="5">
        <f>work!F1456</f>
        <v>100</v>
      </c>
      <c r="E1455" s="5">
        <f>work!K1456</f>
        <v>21</v>
      </c>
    </row>
    <row r="1456" spans="1:5" x14ac:dyDescent="0.25">
      <c r="A1456" s="5">
        <f>work!A1457</f>
        <v>103</v>
      </c>
      <c r="B1456" s="5">
        <f>work!H1457</f>
        <v>0</v>
      </c>
      <c r="C1456" s="5">
        <f>work!E1457</f>
        <v>95</v>
      </c>
      <c r="D1456" s="5">
        <f>work!F1457</f>
        <v>135</v>
      </c>
      <c r="E1456" s="5">
        <f>work!K1457</f>
        <v>21</v>
      </c>
    </row>
    <row r="1457" spans="1:5" x14ac:dyDescent="0.25">
      <c r="A1457" s="5">
        <f>work!A1458</f>
        <v>103</v>
      </c>
      <c r="B1457" s="5">
        <f>work!H1458</f>
        <v>13</v>
      </c>
      <c r="C1457" s="5">
        <f>work!E1458</f>
        <v>96</v>
      </c>
      <c r="D1457" s="5">
        <f>work!F1458</f>
        <v>93</v>
      </c>
      <c r="E1457" s="5">
        <f>work!K1458</f>
        <v>21</v>
      </c>
    </row>
    <row r="1458" spans="1:5" x14ac:dyDescent="0.25">
      <c r="A1458" s="5">
        <f>work!A1459</f>
        <v>103</v>
      </c>
      <c r="B1458" s="5">
        <f>work!H1459</f>
        <v>26</v>
      </c>
      <c r="C1458" s="5">
        <f>work!E1459</f>
        <v>96</v>
      </c>
      <c r="D1458" s="5">
        <f>work!F1459</f>
        <v>99</v>
      </c>
      <c r="E1458" s="5">
        <f>work!K1459</f>
        <v>21</v>
      </c>
    </row>
    <row r="1459" spans="1:5" x14ac:dyDescent="0.25">
      <c r="A1459" s="5">
        <f>work!A1460</f>
        <v>103</v>
      </c>
      <c r="B1459" s="5">
        <f>work!H1460</f>
        <v>38</v>
      </c>
      <c r="C1459" s="5">
        <f>work!E1460</f>
        <v>91</v>
      </c>
      <c r="D1459" s="5">
        <f>work!F1460</f>
        <v>135</v>
      </c>
      <c r="E1459" s="5">
        <f>work!K1460</f>
        <v>21</v>
      </c>
    </row>
    <row r="1460" spans="1:5" x14ac:dyDescent="0.25">
      <c r="A1460" s="5">
        <f>work!A1461</f>
        <v>103</v>
      </c>
      <c r="B1460" s="5">
        <f>work!H1461</f>
        <v>51</v>
      </c>
      <c r="C1460" s="5">
        <f>work!E1461</f>
        <v>104</v>
      </c>
      <c r="D1460" s="5">
        <f>work!F1461</f>
        <v>100</v>
      </c>
      <c r="E1460" s="5">
        <f>work!K1461</f>
        <v>21</v>
      </c>
    </row>
    <row r="1461" spans="1:5" x14ac:dyDescent="0.25">
      <c r="A1461" s="5">
        <f>work!A1462</f>
        <v>103</v>
      </c>
      <c r="B1461" s="5">
        <f>work!H1462</f>
        <v>64</v>
      </c>
      <c r="C1461" s="5">
        <f>work!E1462</f>
        <v>120</v>
      </c>
      <c r="D1461" s="5">
        <f>work!F1462</f>
        <v>93</v>
      </c>
      <c r="E1461" s="5">
        <f>work!K1462</f>
        <v>21</v>
      </c>
    </row>
    <row r="1462" spans="1:5" x14ac:dyDescent="0.25">
      <c r="A1462" s="5">
        <f>work!A1463</f>
        <v>103</v>
      </c>
      <c r="B1462" s="5">
        <f>work!H1463</f>
        <v>76</v>
      </c>
      <c r="C1462" s="5">
        <f>work!E1463</f>
        <v>0</v>
      </c>
      <c r="D1462" s="5">
        <f>work!F1463</f>
        <v>91</v>
      </c>
      <c r="E1462" s="5">
        <f>work!K1463</f>
        <v>21</v>
      </c>
    </row>
    <row r="1463" spans="1:5" x14ac:dyDescent="0.25">
      <c r="A1463" s="5">
        <f>work!A1464</f>
        <v>103</v>
      </c>
      <c r="B1463" s="5">
        <f>work!H1464</f>
        <v>90</v>
      </c>
      <c r="C1463" s="5">
        <f>work!E1464</f>
        <v>218</v>
      </c>
      <c r="D1463" s="5">
        <f>work!F1464</f>
        <v>91</v>
      </c>
      <c r="E1463" s="5">
        <f>work!K1464</f>
        <v>21</v>
      </c>
    </row>
    <row r="1464" spans="1:5" x14ac:dyDescent="0.25">
      <c r="A1464" s="5">
        <f>work!A1465</f>
        <v>103</v>
      </c>
      <c r="B1464" s="5">
        <f>work!H1465</f>
        <v>103</v>
      </c>
      <c r="C1464" s="5">
        <f>work!E1465</f>
        <v>196</v>
      </c>
      <c r="D1464" s="5">
        <f>work!F1465</f>
        <v>191</v>
      </c>
      <c r="E1464" s="5">
        <f>work!K1465</f>
        <v>21</v>
      </c>
    </row>
    <row r="1465" spans="1:5" x14ac:dyDescent="0.25">
      <c r="A1465" s="5">
        <f>work!A1466</f>
        <v>103</v>
      </c>
      <c r="B1465" s="5">
        <f>work!H1466</f>
        <v>116</v>
      </c>
      <c r="C1465" s="5">
        <f>work!E1466</f>
        <v>218</v>
      </c>
      <c r="D1465" s="5">
        <f>work!F1466</f>
        <v>190</v>
      </c>
      <c r="E1465" s="5">
        <f>work!K1466</f>
        <v>21</v>
      </c>
    </row>
    <row r="1466" spans="1:5" x14ac:dyDescent="0.25">
      <c r="A1466" s="5">
        <f>work!A1467</f>
        <v>103</v>
      </c>
      <c r="B1466" s="5">
        <f>work!H1467</f>
        <v>128</v>
      </c>
      <c r="C1466" s="5">
        <f>work!E1467</f>
        <v>196</v>
      </c>
      <c r="D1466" s="5">
        <f>work!F1467</f>
        <v>111</v>
      </c>
      <c r="E1466" s="5">
        <f>work!K1467</f>
        <v>21</v>
      </c>
    </row>
    <row r="1467" spans="1:5" x14ac:dyDescent="0.25">
      <c r="A1467" s="5">
        <f>work!A1468</f>
        <v>103</v>
      </c>
      <c r="B1467" s="5">
        <f>work!H1468</f>
        <v>141</v>
      </c>
      <c r="C1467" s="5">
        <f>work!E1468</f>
        <v>231</v>
      </c>
      <c r="D1467" s="5">
        <f>work!F1468</f>
        <v>112</v>
      </c>
      <c r="E1467" s="5">
        <f>work!K1468</f>
        <v>21</v>
      </c>
    </row>
    <row r="1468" spans="1:5" x14ac:dyDescent="0.25">
      <c r="A1468" s="5">
        <f>work!A1469</f>
        <v>103</v>
      </c>
      <c r="B1468" s="5">
        <f>work!H1469</f>
        <v>154</v>
      </c>
      <c r="C1468" s="5">
        <f>work!E1469</f>
        <v>138</v>
      </c>
      <c r="D1468" s="5">
        <f>work!F1469</f>
        <v>110</v>
      </c>
      <c r="E1468" s="5">
        <f>work!K1469</f>
        <v>21</v>
      </c>
    </row>
    <row r="1469" spans="1:5" x14ac:dyDescent="0.25">
      <c r="A1469" s="5">
        <f>work!A1470</f>
        <v>103</v>
      </c>
      <c r="B1469" s="5">
        <f>work!H1470</f>
        <v>166</v>
      </c>
      <c r="C1469" s="5">
        <f>work!E1470</f>
        <v>135</v>
      </c>
      <c r="D1469" s="5">
        <f>work!F1470</f>
        <v>114</v>
      </c>
      <c r="E1469" s="5">
        <f>work!K1470</f>
        <v>21</v>
      </c>
    </row>
    <row r="1470" spans="1:5" x14ac:dyDescent="0.25">
      <c r="A1470" s="5">
        <f>work!A1471</f>
        <v>103</v>
      </c>
      <c r="B1470" s="5">
        <f>work!H1471</f>
        <v>180</v>
      </c>
      <c r="C1470" s="5">
        <f>work!E1471</f>
        <v>92</v>
      </c>
      <c r="D1470" s="5">
        <f>work!F1471</f>
        <v>98</v>
      </c>
      <c r="E1470" s="5">
        <f>work!K1471</f>
        <v>21</v>
      </c>
    </row>
    <row r="1471" spans="1:5" x14ac:dyDescent="0.25">
      <c r="A1471" s="5">
        <f>work!A1472</f>
        <v>104</v>
      </c>
      <c r="B1471" s="5">
        <f>work!H1472</f>
        <v>0</v>
      </c>
      <c r="C1471" s="5">
        <f>work!E1472</f>
        <v>93</v>
      </c>
      <c r="D1471" s="5">
        <f>work!F1472</f>
        <v>97</v>
      </c>
      <c r="E1471" s="5">
        <f>work!K1472</f>
        <v>21</v>
      </c>
    </row>
    <row r="1472" spans="1:5" x14ac:dyDescent="0.25">
      <c r="A1472" s="5">
        <f>work!A1473</f>
        <v>104</v>
      </c>
      <c r="B1472" s="5">
        <f>work!H1473</f>
        <v>13</v>
      </c>
      <c r="C1472" s="5">
        <f>work!E1473</f>
        <v>91</v>
      </c>
      <c r="D1472" s="5">
        <f>work!F1473</f>
        <v>97</v>
      </c>
      <c r="E1472" s="5">
        <f>work!K1473</f>
        <v>21</v>
      </c>
    </row>
    <row r="1473" spans="1:5" x14ac:dyDescent="0.25">
      <c r="A1473" s="5">
        <f>work!A1474</f>
        <v>104</v>
      </c>
      <c r="B1473" s="5">
        <f>work!H1474</f>
        <v>26</v>
      </c>
      <c r="C1473" s="5">
        <f>work!E1474</f>
        <v>92</v>
      </c>
      <c r="D1473" s="5">
        <f>work!F1474</f>
        <v>97</v>
      </c>
      <c r="E1473" s="5">
        <f>work!K1474</f>
        <v>21</v>
      </c>
    </row>
    <row r="1474" spans="1:5" x14ac:dyDescent="0.25">
      <c r="A1474" s="5">
        <f>work!A1475</f>
        <v>104</v>
      </c>
      <c r="B1474" s="5">
        <f>work!H1475</f>
        <v>38</v>
      </c>
      <c r="C1474" s="5">
        <f>work!E1475</f>
        <v>102</v>
      </c>
      <c r="D1474" s="5">
        <f>work!F1475</f>
        <v>135</v>
      </c>
      <c r="E1474" s="5">
        <f>work!K1475</f>
        <v>21</v>
      </c>
    </row>
    <row r="1475" spans="1:5" x14ac:dyDescent="0.25">
      <c r="A1475" s="5">
        <f>work!A1476</f>
        <v>104</v>
      </c>
      <c r="B1475" s="5">
        <f>work!H1476</f>
        <v>51</v>
      </c>
      <c r="C1475" s="5">
        <f>work!E1476</f>
        <v>103</v>
      </c>
      <c r="D1475" s="5">
        <f>work!F1476</f>
        <v>99</v>
      </c>
      <c r="E1475" s="5">
        <f>work!K1476</f>
        <v>21</v>
      </c>
    </row>
    <row r="1476" spans="1:5" x14ac:dyDescent="0.25">
      <c r="A1476" s="5">
        <f>work!A1477</f>
        <v>104</v>
      </c>
      <c r="B1476" s="5">
        <f>work!H1477</f>
        <v>64</v>
      </c>
      <c r="C1476" s="5">
        <f>work!E1477</f>
        <v>104</v>
      </c>
      <c r="D1476" s="5">
        <f>work!F1477</f>
        <v>92</v>
      </c>
      <c r="E1476" s="5">
        <f>work!K1477</f>
        <v>21</v>
      </c>
    </row>
    <row r="1477" spans="1:5" x14ac:dyDescent="0.25">
      <c r="A1477" s="5">
        <f>work!A1478</f>
        <v>104</v>
      </c>
      <c r="B1477" s="5">
        <f>work!H1478</f>
        <v>76</v>
      </c>
      <c r="C1477" s="5">
        <f>work!E1478</f>
        <v>0</v>
      </c>
      <c r="D1477" s="5">
        <f>work!F1478</f>
        <v>92</v>
      </c>
      <c r="E1477" s="5">
        <f>work!K1478</f>
        <v>21</v>
      </c>
    </row>
    <row r="1478" spans="1:5" x14ac:dyDescent="0.25">
      <c r="A1478" s="5">
        <f>work!A1479</f>
        <v>104</v>
      </c>
      <c r="B1478" s="5">
        <f>work!H1479</f>
        <v>90</v>
      </c>
      <c r="C1478" s="5">
        <f>work!E1479</f>
        <v>219</v>
      </c>
      <c r="D1478" s="5">
        <f>work!F1479</f>
        <v>99</v>
      </c>
      <c r="E1478" s="5">
        <f>work!K1479</f>
        <v>21</v>
      </c>
    </row>
    <row r="1479" spans="1:5" x14ac:dyDescent="0.25">
      <c r="A1479" s="5">
        <f>work!A1480</f>
        <v>104</v>
      </c>
      <c r="B1479" s="5">
        <f>work!H1480</f>
        <v>103</v>
      </c>
      <c r="C1479" s="5">
        <f>work!E1480</f>
        <v>197</v>
      </c>
      <c r="D1479" s="5">
        <f>work!F1480</f>
        <v>190</v>
      </c>
      <c r="E1479" s="5">
        <f>work!K1480</f>
        <v>21</v>
      </c>
    </row>
    <row r="1480" spans="1:5" x14ac:dyDescent="0.25">
      <c r="A1480" s="5">
        <f>work!A1481</f>
        <v>104</v>
      </c>
      <c r="B1480" s="5">
        <f>work!H1481</f>
        <v>116</v>
      </c>
      <c r="C1480" s="5">
        <f>work!E1481</f>
        <v>217</v>
      </c>
      <c r="D1480" s="5">
        <f>work!F1481</f>
        <v>192</v>
      </c>
      <c r="E1480" s="5">
        <f>work!K1481</f>
        <v>21</v>
      </c>
    </row>
    <row r="1481" spans="1:5" x14ac:dyDescent="0.25">
      <c r="A1481" s="5">
        <f>work!A1482</f>
        <v>104</v>
      </c>
      <c r="B1481" s="5">
        <f>work!H1482</f>
        <v>128</v>
      </c>
      <c r="C1481" s="5">
        <f>work!E1482</f>
        <v>232</v>
      </c>
      <c r="D1481" s="5">
        <f>work!F1482</f>
        <v>108</v>
      </c>
      <c r="E1481" s="5">
        <f>work!K1482</f>
        <v>21</v>
      </c>
    </row>
    <row r="1482" spans="1:5" x14ac:dyDescent="0.25">
      <c r="A1482" s="5">
        <f>work!A1483</f>
        <v>104</v>
      </c>
      <c r="B1482" s="5">
        <f>work!H1483</f>
        <v>141</v>
      </c>
      <c r="C1482" s="5">
        <f>work!E1483</f>
        <v>231</v>
      </c>
      <c r="D1482" s="5">
        <f>work!F1483</f>
        <v>114</v>
      </c>
      <c r="E1482" s="5">
        <f>work!K1483</f>
        <v>21</v>
      </c>
    </row>
    <row r="1483" spans="1:5" x14ac:dyDescent="0.25">
      <c r="A1483" s="5">
        <f>work!A1484</f>
        <v>104</v>
      </c>
      <c r="B1483" s="5">
        <f>work!H1484</f>
        <v>154</v>
      </c>
      <c r="C1483" s="5">
        <f>work!E1484</f>
        <v>140</v>
      </c>
      <c r="D1483" s="5">
        <f>work!F1484</f>
        <v>113</v>
      </c>
      <c r="E1483" s="5">
        <f>work!K1484</f>
        <v>21</v>
      </c>
    </row>
    <row r="1484" spans="1:5" x14ac:dyDescent="0.25">
      <c r="A1484" s="5">
        <f>work!A1485</f>
        <v>104</v>
      </c>
      <c r="B1484" s="5">
        <f>work!H1485</f>
        <v>166</v>
      </c>
      <c r="C1484" s="5">
        <f>work!E1485</f>
        <v>137</v>
      </c>
      <c r="D1484" s="5">
        <f>work!F1485</f>
        <v>113</v>
      </c>
      <c r="E1484" s="5">
        <f>work!K1485</f>
        <v>21</v>
      </c>
    </row>
    <row r="1485" spans="1:5" x14ac:dyDescent="0.25">
      <c r="A1485" s="5">
        <f>work!A1486</f>
        <v>104</v>
      </c>
      <c r="B1485" s="5">
        <f>work!H1486</f>
        <v>180</v>
      </c>
      <c r="C1485" s="5">
        <f>work!E1486</f>
        <v>91</v>
      </c>
      <c r="D1485" s="5">
        <f>work!F1486</f>
        <v>94</v>
      </c>
      <c r="E1485" s="5">
        <f>work!K1486</f>
        <v>21</v>
      </c>
    </row>
    <row r="1486" spans="1:5" x14ac:dyDescent="0.25">
      <c r="A1486" s="5">
        <f>work!A1487</f>
        <v>105</v>
      </c>
      <c r="B1486" s="5">
        <f>work!H1487</f>
        <v>0</v>
      </c>
      <c r="C1486" s="5">
        <f>work!E1487</f>
        <v>94</v>
      </c>
      <c r="D1486" s="5">
        <f>work!F1487</f>
        <v>103</v>
      </c>
      <c r="E1486" s="5">
        <f>work!K1487</f>
        <v>21</v>
      </c>
    </row>
    <row r="1487" spans="1:5" x14ac:dyDescent="0.25">
      <c r="A1487" s="5">
        <f>work!A1488</f>
        <v>105</v>
      </c>
      <c r="B1487" s="5">
        <f>work!H1488</f>
        <v>13</v>
      </c>
      <c r="C1487" s="5">
        <f>work!E1488</f>
        <v>91</v>
      </c>
      <c r="D1487" s="5">
        <f>work!F1488</f>
        <v>96</v>
      </c>
      <c r="E1487" s="5">
        <f>work!K1488</f>
        <v>21</v>
      </c>
    </row>
    <row r="1488" spans="1:5" x14ac:dyDescent="0.25">
      <c r="A1488" s="5">
        <f>work!A1489</f>
        <v>105</v>
      </c>
      <c r="B1488" s="5">
        <f>work!H1489</f>
        <v>26</v>
      </c>
      <c r="C1488" s="5">
        <f>work!E1489</f>
        <v>89</v>
      </c>
      <c r="D1488" s="5">
        <f>work!F1489</f>
        <v>100</v>
      </c>
      <c r="E1488" s="5">
        <f>work!K1489</f>
        <v>21</v>
      </c>
    </row>
    <row r="1489" spans="1:5" x14ac:dyDescent="0.25">
      <c r="A1489" s="5">
        <f>work!A1490</f>
        <v>105</v>
      </c>
      <c r="B1489" s="5">
        <f>work!H1490</f>
        <v>38</v>
      </c>
      <c r="C1489" s="5">
        <f>work!E1490</f>
        <v>99</v>
      </c>
      <c r="D1489" s="5">
        <f>work!F1490</f>
        <v>136</v>
      </c>
      <c r="E1489" s="5">
        <f>work!K1490</f>
        <v>21</v>
      </c>
    </row>
    <row r="1490" spans="1:5" x14ac:dyDescent="0.25">
      <c r="A1490" s="5">
        <f>work!A1491</f>
        <v>105</v>
      </c>
      <c r="B1490" s="5">
        <f>work!H1491</f>
        <v>51</v>
      </c>
      <c r="C1490" s="5">
        <f>work!E1491</f>
        <v>108</v>
      </c>
      <c r="D1490" s="5">
        <f>work!F1491</f>
        <v>101</v>
      </c>
      <c r="E1490" s="5">
        <f>work!K1491</f>
        <v>21</v>
      </c>
    </row>
    <row r="1491" spans="1:5" x14ac:dyDescent="0.25">
      <c r="A1491" s="5">
        <f>work!A1492</f>
        <v>105</v>
      </c>
      <c r="B1491" s="5">
        <f>work!H1492</f>
        <v>64</v>
      </c>
      <c r="C1491" s="5">
        <f>work!E1492</f>
        <v>124</v>
      </c>
      <c r="D1491" s="5">
        <f>work!F1492</f>
        <v>95</v>
      </c>
      <c r="E1491" s="5">
        <f>work!K1492</f>
        <v>21</v>
      </c>
    </row>
    <row r="1492" spans="1:5" x14ac:dyDescent="0.25">
      <c r="A1492" s="5">
        <f>work!A1493</f>
        <v>105</v>
      </c>
      <c r="B1492" s="5">
        <f>work!H1493</f>
        <v>76</v>
      </c>
      <c r="C1492" s="5">
        <f>work!E1493</f>
        <v>0</v>
      </c>
      <c r="D1492" s="5">
        <f>work!F1493</f>
        <v>91</v>
      </c>
      <c r="E1492" s="5">
        <f>work!K1493</f>
        <v>21</v>
      </c>
    </row>
    <row r="1493" spans="1:5" x14ac:dyDescent="0.25">
      <c r="A1493" s="5">
        <f>work!A1494</f>
        <v>105</v>
      </c>
      <c r="B1493" s="5">
        <f>work!H1494</f>
        <v>90</v>
      </c>
      <c r="C1493" s="5">
        <f>work!E1494</f>
        <v>218</v>
      </c>
      <c r="D1493" s="5">
        <f>work!F1494</f>
        <v>94</v>
      </c>
      <c r="E1493" s="5">
        <f>work!K1494</f>
        <v>21</v>
      </c>
    </row>
    <row r="1494" spans="1:5" x14ac:dyDescent="0.25">
      <c r="A1494" s="5">
        <f>work!A1495</f>
        <v>105</v>
      </c>
      <c r="B1494" s="5">
        <f>work!H1495</f>
        <v>103</v>
      </c>
      <c r="C1494" s="5">
        <f>work!E1495</f>
        <v>196</v>
      </c>
      <c r="D1494" s="5">
        <f>work!F1495</f>
        <v>191</v>
      </c>
      <c r="E1494" s="5">
        <f>work!K1495</f>
        <v>21</v>
      </c>
    </row>
    <row r="1495" spans="1:5" x14ac:dyDescent="0.25">
      <c r="A1495" s="5">
        <f>work!A1496</f>
        <v>105</v>
      </c>
      <c r="B1495" s="5">
        <f>work!H1496</f>
        <v>116</v>
      </c>
      <c r="C1495" s="5">
        <f>work!E1496</f>
        <v>218</v>
      </c>
      <c r="D1495" s="5">
        <f>work!F1496</f>
        <v>191</v>
      </c>
      <c r="E1495" s="5">
        <f>work!K1496</f>
        <v>21</v>
      </c>
    </row>
    <row r="1496" spans="1:5" x14ac:dyDescent="0.25">
      <c r="A1496" s="5">
        <f>work!A1497</f>
        <v>105</v>
      </c>
      <c r="B1496" s="5">
        <f>work!H1497</f>
        <v>128</v>
      </c>
      <c r="C1496" s="5">
        <f>work!E1497</f>
        <v>200</v>
      </c>
      <c r="D1496" s="5">
        <f>work!F1497</f>
        <v>109</v>
      </c>
      <c r="E1496" s="5">
        <f>work!K1497</f>
        <v>21</v>
      </c>
    </row>
    <row r="1497" spans="1:5" x14ac:dyDescent="0.25">
      <c r="A1497" s="5">
        <f>work!A1498</f>
        <v>105</v>
      </c>
      <c r="B1497" s="5">
        <f>work!H1498</f>
        <v>141</v>
      </c>
      <c r="C1497" s="5">
        <f>work!E1498</f>
        <v>231</v>
      </c>
      <c r="D1497" s="5">
        <f>work!F1498</f>
        <v>113</v>
      </c>
      <c r="E1497" s="5">
        <f>work!K1498</f>
        <v>21</v>
      </c>
    </row>
    <row r="1498" spans="1:5" x14ac:dyDescent="0.25">
      <c r="A1498" s="5">
        <f>work!A1499</f>
        <v>105</v>
      </c>
      <c r="B1498" s="5">
        <f>work!H1499</f>
        <v>154</v>
      </c>
      <c r="C1498" s="5">
        <f>work!E1499</f>
        <v>138</v>
      </c>
      <c r="D1498" s="5">
        <f>work!F1499</f>
        <v>113</v>
      </c>
      <c r="E1498" s="5">
        <f>work!K1499</f>
        <v>21</v>
      </c>
    </row>
    <row r="1499" spans="1:5" x14ac:dyDescent="0.25">
      <c r="A1499" s="5">
        <f>work!A1500</f>
        <v>105</v>
      </c>
      <c r="B1499" s="5">
        <f>work!H1500</f>
        <v>166</v>
      </c>
      <c r="C1499" s="5">
        <f>work!E1500</f>
        <v>136</v>
      </c>
      <c r="D1499" s="5">
        <f>work!F1500</f>
        <v>115</v>
      </c>
      <c r="E1499" s="5">
        <f>work!K1500</f>
        <v>21</v>
      </c>
    </row>
    <row r="1500" spans="1:5" x14ac:dyDescent="0.25">
      <c r="A1500" s="5">
        <f>work!A1501</f>
        <v>105</v>
      </c>
      <c r="B1500" s="5">
        <f>work!H1501</f>
        <v>180</v>
      </c>
      <c r="C1500" s="5">
        <f>work!E1501</f>
        <v>91</v>
      </c>
      <c r="D1500" s="5">
        <f>work!F1501</f>
        <v>96</v>
      </c>
      <c r="E1500" s="5">
        <f>work!K1501</f>
        <v>21</v>
      </c>
    </row>
    <row r="1501" spans="1:5" x14ac:dyDescent="0.25">
      <c r="A1501" s="5">
        <f>work!A1502</f>
        <v>106</v>
      </c>
      <c r="B1501" s="5">
        <f>work!H1502</f>
        <v>0</v>
      </c>
      <c r="C1501" s="5">
        <f>work!E1502</f>
        <v>107</v>
      </c>
      <c r="D1501" s="5">
        <f>work!F1502</f>
        <v>97</v>
      </c>
      <c r="E1501" s="5">
        <f>work!K1502</f>
        <v>22</v>
      </c>
    </row>
    <row r="1502" spans="1:5" x14ac:dyDescent="0.25">
      <c r="A1502" s="5">
        <f>work!A1503</f>
        <v>106</v>
      </c>
      <c r="B1502" s="5">
        <f>work!H1503</f>
        <v>13</v>
      </c>
      <c r="C1502" s="5">
        <f>work!E1503</f>
        <v>99</v>
      </c>
      <c r="D1502" s="5">
        <f>work!F1503</f>
        <v>99</v>
      </c>
      <c r="E1502" s="5">
        <f>work!K1503</f>
        <v>22</v>
      </c>
    </row>
    <row r="1503" spans="1:5" x14ac:dyDescent="0.25">
      <c r="A1503" s="5">
        <f>work!A1504</f>
        <v>106</v>
      </c>
      <c r="B1503" s="5">
        <f>work!H1504</f>
        <v>26</v>
      </c>
      <c r="C1503" s="5">
        <f>work!E1504</f>
        <v>101</v>
      </c>
      <c r="D1503" s="5">
        <f>work!F1504</f>
        <v>104</v>
      </c>
      <c r="E1503" s="5">
        <f>work!K1504</f>
        <v>22</v>
      </c>
    </row>
    <row r="1504" spans="1:5" x14ac:dyDescent="0.25">
      <c r="A1504" s="5">
        <f>work!A1505</f>
        <v>106</v>
      </c>
      <c r="B1504" s="5">
        <f>work!H1505</f>
        <v>38</v>
      </c>
      <c r="C1504" s="5">
        <f>work!E1505</f>
        <v>99</v>
      </c>
      <c r="D1504" s="5">
        <f>work!F1505</f>
        <v>108</v>
      </c>
      <c r="E1504" s="5">
        <f>work!K1505</f>
        <v>22</v>
      </c>
    </row>
    <row r="1505" spans="1:5" x14ac:dyDescent="0.25">
      <c r="A1505" s="5">
        <f>work!A1506</f>
        <v>106</v>
      </c>
      <c r="B1505" s="5">
        <f>work!H1506</f>
        <v>51</v>
      </c>
      <c r="C1505" s="5">
        <f>work!E1506</f>
        <v>0</v>
      </c>
      <c r="D1505" s="5">
        <f>work!F1506</f>
        <v>106</v>
      </c>
      <c r="E1505" s="5">
        <f>work!K1506</f>
        <v>22</v>
      </c>
    </row>
    <row r="1506" spans="1:5" x14ac:dyDescent="0.25">
      <c r="A1506" s="5">
        <f>work!A1507</f>
        <v>106</v>
      </c>
      <c r="B1506" s="5">
        <f>work!H1507</f>
        <v>64</v>
      </c>
      <c r="C1506" s="5">
        <f>work!E1507</f>
        <v>0</v>
      </c>
      <c r="D1506" s="5">
        <f>work!F1507</f>
        <v>110</v>
      </c>
      <c r="E1506" s="5">
        <f>work!K1507</f>
        <v>22</v>
      </c>
    </row>
    <row r="1507" spans="1:5" x14ac:dyDescent="0.25">
      <c r="A1507" s="5">
        <f>work!A1508</f>
        <v>106</v>
      </c>
      <c r="B1507" s="5">
        <f>work!H1508</f>
        <v>76</v>
      </c>
      <c r="C1507" s="5">
        <f>work!E1508</f>
        <v>26</v>
      </c>
      <c r="D1507" s="5">
        <f>work!F1508</f>
        <v>141</v>
      </c>
      <c r="E1507" s="5">
        <f>work!K1508</f>
        <v>22</v>
      </c>
    </row>
    <row r="1508" spans="1:5" x14ac:dyDescent="0.25">
      <c r="A1508" s="5">
        <f>work!A1509</f>
        <v>106</v>
      </c>
      <c r="B1508" s="5">
        <f>work!H1509</f>
        <v>90</v>
      </c>
      <c r="C1508" s="5">
        <f>work!E1509</f>
        <v>26</v>
      </c>
      <c r="D1508" s="5">
        <f>work!F1509</f>
        <v>182</v>
      </c>
      <c r="E1508" s="5">
        <f>work!K1509</f>
        <v>22</v>
      </c>
    </row>
    <row r="1509" spans="1:5" x14ac:dyDescent="0.25">
      <c r="A1509" s="5">
        <f>work!A1510</f>
        <v>106</v>
      </c>
      <c r="B1509" s="5">
        <f>work!H1510</f>
        <v>103</v>
      </c>
      <c r="C1509" s="5">
        <f>work!E1510</f>
        <v>25</v>
      </c>
      <c r="D1509" s="5">
        <f>work!F1510</f>
        <v>253</v>
      </c>
      <c r="E1509" s="5">
        <f>work!K1510</f>
        <v>22</v>
      </c>
    </row>
    <row r="1510" spans="1:5" x14ac:dyDescent="0.25">
      <c r="A1510" s="5">
        <f>work!A1511</f>
        <v>106</v>
      </c>
      <c r="B1510" s="5">
        <f>work!H1511</f>
        <v>116</v>
      </c>
      <c r="C1510" s="5">
        <f>work!E1511</f>
        <v>26</v>
      </c>
      <c r="D1510" s="5">
        <f>work!F1511</f>
        <v>252</v>
      </c>
      <c r="E1510" s="5">
        <f>work!K1511</f>
        <v>22</v>
      </c>
    </row>
    <row r="1511" spans="1:5" x14ac:dyDescent="0.25">
      <c r="A1511" s="5">
        <f>work!A1512</f>
        <v>106</v>
      </c>
      <c r="B1511" s="5">
        <f>work!H1512</f>
        <v>128</v>
      </c>
      <c r="C1511" s="5">
        <f>work!E1512</f>
        <v>27</v>
      </c>
      <c r="D1511" s="5">
        <f>work!F1512</f>
        <v>254</v>
      </c>
      <c r="E1511" s="5">
        <f>work!K1512</f>
        <v>22</v>
      </c>
    </row>
    <row r="1512" spans="1:5" x14ac:dyDescent="0.25">
      <c r="A1512" s="5">
        <f>work!A1513</f>
        <v>106</v>
      </c>
      <c r="B1512" s="5">
        <f>work!H1513</f>
        <v>141</v>
      </c>
      <c r="C1512" s="5">
        <f>work!E1513</f>
        <v>28</v>
      </c>
      <c r="D1512" s="5">
        <f>work!F1513</f>
        <v>0</v>
      </c>
      <c r="E1512" s="5">
        <f>work!K1513</f>
        <v>22</v>
      </c>
    </row>
    <row r="1513" spans="1:5" x14ac:dyDescent="0.25">
      <c r="A1513" s="5">
        <f>work!A1514</f>
        <v>106</v>
      </c>
      <c r="B1513" s="5">
        <f>work!H1514</f>
        <v>154</v>
      </c>
      <c r="C1513" s="5">
        <f>work!E1514</f>
        <v>105</v>
      </c>
      <c r="D1513" s="5">
        <f>work!F1514</f>
        <v>162</v>
      </c>
      <c r="E1513" s="5">
        <f>work!K1514</f>
        <v>22</v>
      </c>
    </row>
    <row r="1514" spans="1:5" x14ac:dyDescent="0.25">
      <c r="A1514" s="5">
        <f>work!A1515</f>
        <v>106</v>
      </c>
      <c r="B1514" s="5">
        <f>work!H1515</f>
        <v>166</v>
      </c>
      <c r="C1514" s="5">
        <f>work!E1515</f>
        <v>100</v>
      </c>
      <c r="D1514" s="5">
        <f>work!F1515</f>
        <v>153</v>
      </c>
      <c r="E1514" s="5">
        <f>work!K1515</f>
        <v>22</v>
      </c>
    </row>
    <row r="1515" spans="1:5" x14ac:dyDescent="0.25">
      <c r="A1515" s="5">
        <f>work!A1516</f>
        <v>106</v>
      </c>
      <c r="B1515" s="5">
        <f>work!H1516</f>
        <v>180</v>
      </c>
      <c r="C1515" s="5">
        <f>work!E1516</f>
        <v>97</v>
      </c>
      <c r="D1515" s="5">
        <f>work!F1516</f>
        <v>109</v>
      </c>
      <c r="E1515" s="5">
        <f>work!K1516</f>
        <v>22</v>
      </c>
    </row>
    <row r="1516" spans="1:5" x14ac:dyDescent="0.25">
      <c r="A1516" s="5">
        <f>work!A1517</f>
        <v>107</v>
      </c>
      <c r="B1516" s="5">
        <f>work!H1517</f>
        <v>0</v>
      </c>
      <c r="C1516" s="5">
        <f>work!E1517</f>
        <v>100</v>
      </c>
      <c r="D1516" s="5">
        <f>work!F1517</f>
        <v>101</v>
      </c>
      <c r="E1516" s="5">
        <f>work!K1517</f>
        <v>22</v>
      </c>
    </row>
    <row r="1517" spans="1:5" x14ac:dyDescent="0.25">
      <c r="A1517" s="5">
        <f>work!A1518</f>
        <v>107</v>
      </c>
      <c r="B1517" s="5">
        <f>work!H1518</f>
        <v>13</v>
      </c>
      <c r="C1517" s="5">
        <f>work!E1518</f>
        <v>98</v>
      </c>
      <c r="D1517" s="5">
        <f>work!F1518</f>
        <v>100</v>
      </c>
      <c r="E1517" s="5">
        <f>work!K1518</f>
        <v>22</v>
      </c>
    </row>
    <row r="1518" spans="1:5" x14ac:dyDescent="0.25">
      <c r="A1518" s="5">
        <f>work!A1519</f>
        <v>107</v>
      </c>
      <c r="B1518" s="5">
        <f>work!H1519</f>
        <v>26</v>
      </c>
      <c r="C1518" s="5">
        <f>work!E1519</f>
        <v>99</v>
      </c>
      <c r="D1518" s="5">
        <f>work!F1519</f>
        <v>104</v>
      </c>
      <c r="E1518" s="5">
        <f>work!K1519</f>
        <v>22</v>
      </c>
    </row>
    <row r="1519" spans="1:5" x14ac:dyDescent="0.25">
      <c r="A1519" s="5">
        <f>work!A1520</f>
        <v>107</v>
      </c>
      <c r="B1519" s="5">
        <f>work!H1520</f>
        <v>38</v>
      </c>
      <c r="C1519" s="5">
        <f>work!E1520</f>
        <v>100</v>
      </c>
      <c r="D1519" s="5">
        <f>work!F1520</f>
        <v>106</v>
      </c>
      <c r="E1519" s="5">
        <f>work!K1520</f>
        <v>22</v>
      </c>
    </row>
    <row r="1520" spans="1:5" x14ac:dyDescent="0.25">
      <c r="A1520" s="5">
        <f>work!A1521</f>
        <v>107</v>
      </c>
      <c r="B1520" s="5">
        <f>work!H1521</f>
        <v>51</v>
      </c>
      <c r="C1520" s="5">
        <f>work!E1521</f>
        <v>109</v>
      </c>
      <c r="D1520" s="5">
        <f>work!F1521</f>
        <v>107</v>
      </c>
      <c r="E1520" s="5">
        <f>work!K1521</f>
        <v>22</v>
      </c>
    </row>
    <row r="1521" spans="1:5" x14ac:dyDescent="0.25">
      <c r="A1521" s="5">
        <f>work!A1522</f>
        <v>107</v>
      </c>
      <c r="B1521" s="5">
        <f>work!H1522</f>
        <v>64</v>
      </c>
      <c r="C1521" s="5">
        <f>work!E1522</f>
        <v>0</v>
      </c>
      <c r="D1521" s="5">
        <f>work!F1522</f>
        <v>111</v>
      </c>
      <c r="E1521" s="5">
        <f>work!K1522</f>
        <v>22</v>
      </c>
    </row>
    <row r="1522" spans="1:5" x14ac:dyDescent="0.25">
      <c r="A1522" s="5">
        <f>work!A1523</f>
        <v>107</v>
      </c>
      <c r="B1522" s="5">
        <f>work!H1523</f>
        <v>76</v>
      </c>
      <c r="C1522" s="5">
        <f>work!E1523</f>
        <v>26</v>
      </c>
      <c r="D1522" s="5">
        <f>work!F1523</f>
        <v>140</v>
      </c>
      <c r="E1522" s="5">
        <f>work!K1523</f>
        <v>22</v>
      </c>
    </row>
    <row r="1523" spans="1:5" x14ac:dyDescent="0.25">
      <c r="A1523" s="5">
        <f>work!A1524</f>
        <v>107</v>
      </c>
      <c r="B1523" s="5">
        <f>work!H1524</f>
        <v>90</v>
      </c>
      <c r="C1523" s="5">
        <f>work!E1524</f>
        <v>25</v>
      </c>
      <c r="D1523" s="5">
        <f>work!F1524</f>
        <v>254</v>
      </c>
      <c r="E1523" s="5">
        <f>work!K1524</f>
        <v>22</v>
      </c>
    </row>
    <row r="1524" spans="1:5" x14ac:dyDescent="0.25">
      <c r="A1524" s="5">
        <f>work!A1525</f>
        <v>107</v>
      </c>
      <c r="B1524" s="5">
        <f>work!H1525</f>
        <v>103</v>
      </c>
      <c r="C1524" s="5">
        <f>work!E1525</f>
        <v>26</v>
      </c>
      <c r="D1524" s="5">
        <f>work!F1525</f>
        <v>253</v>
      </c>
      <c r="E1524" s="5">
        <f>work!K1525</f>
        <v>22</v>
      </c>
    </row>
    <row r="1525" spans="1:5" x14ac:dyDescent="0.25">
      <c r="A1525" s="5">
        <f>work!A1526</f>
        <v>107</v>
      </c>
      <c r="B1525" s="5">
        <f>work!H1526</f>
        <v>116</v>
      </c>
      <c r="C1525" s="5">
        <f>work!E1526</f>
        <v>26</v>
      </c>
      <c r="D1525" s="5">
        <f>work!F1526</f>
        <v>254</v>
      </c>
      <c r="E1525" s="5">
        <f>work!K1526</f>
        <v>22</v>
      </c>
    </row>
    <row r="1526" spans="1:5" x14ac:dyDescent="0.25">
      <c r="A1526" s="5">
        <f>work!A1527</f>
        <v>107</v>
      </c>
      <c r="B1526" s="5">
        <f>work!H1527</f>
        <v>128</v>
      </c>
      <c r="C1526" s="5">
        <f>work!E1527</f>
        <v>27</v>
      </c>
      <c r="D1526" s="5">
        <f>work!F1527</f>
        <v>254</v>
      </c>
      <c r="E1526" s="5">
        <f>work!K1527</f>
        <v>22</v>
      </c>
    </row>
    <row r="1527" spans="1:5" x14ac:dyDescent="0.25">
      <c r="A1527" s="5">
        <f>work!A1528</f>
        <v>107</v>
      </c>
      <c r="B1527" s="5">
        <f>work!H1528</f>
        <v>141</v>
      </c>
      <c r="C1527" s="5">
        <f>work!E1528</f>
        <v>28</v>
      </c>
      <c r="D1527" s="5">
        <f>work!F1528</f>
        <v>0</v>
      </c>
      <c r="E1527" s="5">
        <f>work!K1528</f>
        <v>22</v>
      </c>
    </row>
    <row r="1528" spans="1:5" x14ac:dyDescent="0.25">
      <c r="A1528" s="5">
        <f>work!A1529</f>
        <v>107</v>
      </c>
      <c r="B1528" s="5">
        <f>work!H1529</f>
        <v>154</v>
      </c>
      <c r="C1528" s="5">
        <f>work!E1529</f>
        <v>105</v>
      </c>
      <c r="D1528" s="5">
        <f>work!F1529</f>
        <v>154</v>
      </c>
      <c r="E1528" s="5">
        <f>work!K1529</f>
        <v>22</v>
      </c>
    </row>
    <row r="1529" spans="1:5" x14ac:dyDescent="0.25">
      <c r="A1529" s="5">
        <f>work!A1530</f>
        <v>107</v>
      </c>
      <c r="B1529" s="5">
        <f>work!H1530</f>
        <v>166</v>
      </c>
      <c r="C1529" s="5">
        <f>work!E1530</f>
        <v>98</v>
      </c>
      <c r="D1529" s="5">
        <f>work!F1530</f>
        <v>155</v>
      </c>
      <c r="E1529" s="5">
        <f>work!K1530</f>
        <v>22</v>
      </c>
    </row>
    <row r="1530" spans="1:5" x14ac:dyDescent="0.25">
      <c r="A1530" s="5">
        <f>work!A1531</f>
        <v>107</v>
      </c>
      <c r="B1530" s="5">
        <f>work!H1531</f>
        <v>180</v>
      </c>
      <c r="C1530" s="5">
        <f>work!E1531</f>
        <v>97</v>
      </c>
      <c r="D1530" s="5">
        <f>work!F1531</f>
        <v>106</v>
      </c>
      <c r="E1530" s="5">
        <f>work!K1531</f>
        <v>22</v>
      </c>
    </row>
    <row r="1531" spans="1:5" x14ac:dyDescent="0.25">
      <c r="A1531" s="5">
        <f>work!A1532</f>
        <v>108</v>
      </c>
      <c r="B1531" s="5">
        <f>work!H1532</f>
        <v>0</v>
      </c>
      <c r="C1531" s="5">
        <f>work!E1532</f>
        <v>110</v>
      </c>
      <c r="D1531" s="5">
        <f>work!F1532</f>
        <v>100</v>
      </c>
      <c r="E1531" s="5">
        <f>work!K1532</f>
        <v>22</v>
      </c>
    </row>
    <row r="1532" spans="1:5" x14ac:dyDescent="0.25">
      <c r="A1532" s="5">
        <f>work!A1533</f>
        <v>108</v>
      </c>
      <c r="B1532" s="5">
        <f>work!H1533</f>
        <v>13</v>
      </c>
      <c r="C1532" s="5">
        <f>work!E1533</f>
        <v>100</v>
      </c>
      <c r="D1532" s="5">
        <f>work!F1533</f>
        <v>98</v>
      </c>
      <c r="E1532" s="5">
        <f>work!K1533</f>
        <v>22</v>
      </c>
    </row>
    <row r="1533" spans="1:5" x14ac:dyDescent="0.25">
      <c r="A1533" s="5">
        <f>work!A1534</f>
        <v>108</v>
      </c>
      <c r="B1533" s="5">
        <f>work!H1534</f>
        <v>26</v>
      </c>
      <c r="C1533" s="5">
        <f>work!E1534</f>
        <v>98</v>
      </c>
      <c r="D1533" s="5">
        <f>work!F1534</f>
        <v>105</v>
      </c>
      <c r="E1533" s="5">
        <f>work!K1534</f>
        <v>22</v>
      </c>
    </row>
    <row r="1534" spans="1:5" x14ac:dyDescent="0.25">
      <c r="A1534" s="5">
        <f>work!A1535</f>
        <v>108</v>
      </c>
      <c r="B1534" s="5">
        <f>work!H1535</f>
        <v>38</v>
      </c>
      <c r="C1534" s="5">
        <f>work!E1535</f>
        <v>100</v>
      </c>
      <c r="D1534" s="5">
        <f>work!F1535</f>
        <v>105</v>
      </c>
      <c r="E1534" s="5">
        <f>work!K1535</f>
        <v>22</v>
      </c>
    </row>
    <row r="1535" spans="1:5" x14ac:dyDescent="0.25">
      <c r="A1535" s="5">
        <f>work!A1536</f>
        <v>108</v>
      </c>
      <c r="B1535" s="5">
        <f>work!H1536</f>
        <v>51</v>
      </c>
      <c r="C1535" s="5">
        <f>work!E1536</f>
        <v>0</v>
      </c>
      <c r="D1535" s="5">
        <f>work!F1536</f>
        <v>110</v>
      </c>
      <c r="E1535" s="5">
        <f>work!K1536</f>
        <v>22</v>
      </c>
    </row>
    <row r="1536" spans="1:5" x14ac:dyDescent="0.25">
      <c r="A1536" s="5">
        <f>work!A1537</f>
        <v>108</v>
      </c>
      <c r="B1536" s="5">
        <f>work!H1537</f>
        <v>64</v>
      </c>
      <c r="C1536" s="5">
        <f>work!E1537</f>
        <v>0</v>
      </c>
      <c r="D1536" s="5">
        <f>work!F1537</f>
        <v>110</v>
      </c>
      <c r="E1536" s="5">
        <f>work!K1537</f>
        <v>22</v>
      </c>
    </row>
    <row r="1537" spans="1:5" x14ac:dyDescent="0.25">
      <c r="A1537" s="5">
        <f>work!A1538</f>
        <v>108</v>
      </c>
      <c r="B1537" s="5">
        <f>work!H1538</f>
        <v>76</v>
      </c>
      <c r="C1537" s="5">
        <f>work!E1538</f>
        <v>25</v>
      </c>
      <c r="D1537" s="5">
        <f>work!F1538</f>
        <v>140</v>
      </c>
      <c r="E1537" s="5">
        <f>work!K1538</f>
        <v>22</v>
      </c>
    </row>
    <row r="1538" spans="1:5" x14ac:dyDescent="0.25">
      <c r="A1538" s="5">
        <f>work!A1539</f>
        <v>108</v>
      </c>
      <c r="B1538" s="5">
        <f>work!H1539</f>
        <v>90</v>
      </c>
      <c r="C1538" s="5">
        <f>work!E1539</f>
        <v>26</v>
      </c>
      <c r="D1538" s="5">
        <f>work!F1539</f>
        <v>253</v>
      </c>
      <c r="E1538" s="5">
        <f>work!K1539</f>
        <v>22</v>
      </c>
    </row>
    <row r="1539" spans="1:5" x14ac:dyDescent="0.25">
      <c r="A1539" s="5">
        <f>work!A1540</f>
        <v>108</v>
      </c>
      <c r="B1539" s="5">
        <f>work!H1540</f>
        <v>103</v>
      </c>
      <c r="C1539" s="5">
        <f>work!E1540</f>
        <v>25</v>
      </c>
      <c r="D1539" s="5">
        <f>work!F1540</f>
        <v>253</v>
      </c>
      <c r="E1539" s="5">
        <f>work!K1540</f>
        <v>22</v>
      </c>
    </row>
    <row r="1540" spans="1:5" x14ac:dyDescent="0.25">
      <c r="A1540" s="5">
        <f>work!A1541</f>
        <v>108</v>
      </c>
      <c r="B1540" s="5">
        <f>work!H1541</f>
        <v>116</v>
      </c>
      <c r="C1540" s="5">
        <f>work!E1541</f>
        <v>26</v>
      </c>
      <c r="D1540" s="5">
        <f>work!F1541</f>
        <v>253</v>
      </c>
      <c r="E1540" s="5">
        <f>work!K1541</f>
        <v>22</v>
      </c>
    </row>
    <row r="1541" spans="1:5" x14ac:dyDescent="0.25">
      <c r="A1541" s="5">
        <f>work!A1542</f>
        <v>108</v>
      </c>
      <c r="B1541" s="5">
        <f>work!H1542</f>
        <v>128</v>
      </c>
      <c r="C1541" s="5">
        <f>work!E1542</f>
        <v>27</v>
      </c>
      <c r="D1541" s="5">
        <f>work!F1542</f>
        <v>254</v>
      </c>
      <c r="E1541" s="5">
        <f>work!K1542</f>
        <v>22</v>
      </c>
    </row>
    <row r="1542" spans="1:5" x14ac:dyDescent="0.25">
      <c r="A1542" s="5">
        <f>work!A1543</f>
        <v>108</v>
      </c>
      <c r="B1542" s="5">
        <f>work!H1543</f>
        <v>141</v>
      </c>
      <c r="C1542" s="5">
        <f>work!E1543</f>
        <v>29</v>
      </c>
      <c r="D1542" s="5">
        <f>work!F1543</f>
        <v>0</v>
      </c>
      <c r="E1542" s="5">
        <f>work!K1543</f>
        <v>22</v>
      </c>
    </row>
    <row r="1543" spans="1:5" x14ac:dyDescent="0.25">
      <c r="A1543" s="5">
        <f>work!A1544</f>
        <v>108</v>
      </c>
      <c r="B1543" s="5">
        <f>work!H1544</f>
        <v>154</v>
      </c>
      <c r="C1543" s="5">
        <f>work!E1544</f>
        <v>106</v>
      </c>
      <c r="D1543" s="5">
        <f>work!F1544</f>
        <v>155</v>
      </c>
      <c r="E1543" s="5">
        <f>work!K1544</f>
        <v>22</v>
      </c>
    </row>
    <row r="1544" spans="1:5" x14ac:dyDescent="0.25">
      <c r="A1544" s="5">
        <f>work!A1545</f>
        <v>108</v>
      </c>
      <c r="B1544" s="5">
        <f>work!H1545</f>
        <v>166</v>
      </c>
      <c r="C1544" s="5">
        <f>work!E1545</f>
        <v>97</v>
      </c>
      <c r="D1544" s="5">
        <f>work!F1545</f>
        <v>155</v>
      </c>
      <c r="E1544" s="5">
        <f>work!K1545</f>
        <v>22</v>
      </c>
    </row>
    <row r="1545" spans="1:5" x14ac:dyDescent="0.25">
      <c r="A1545" s="5">
        <f>work!A1546</f>
        <v>108</v>
      </c>
      <c r="B1545" s="5">
        <f>work!H1546</f>
        <v>180</v>
      </c>
      <c r="C1545" s="5">
        <f>work!E1546</f>
        <v>97</v>
      </c>
      <c r="D1545" s="5">
        <f>work!F1546</f>
        <v>275</v>
      </c>
      <c r="E1545" s="5">
        <f>work!K1546</f>
        <v>22</v>
      </c>
    </row>
    <row r="1546" spans="1:5" x14ac:dyDescent="0.25">
      <c r="A1546" s="5">
        <f>work!A1547</f>
        <v>109</v>
      </c>
      <c r="B1546" s="5">
        <f>work!H1547</f>
        <v>0</v>
      </c>
      <c r="C1546" s="5">
        <f>work!E1547</f>
        <v>106</v>
      </c>
      <c r="D1546" s="5">
        <f>work!F1547</f>
        <v>99</v>
      </c>
      <c r="E1546" s="5">
        <f>work!K1547</f>
        <v>22</v>
      </c>
    </row>
    <row r="1547" spans="1:5" x14ac:dyDescent="0.25">
      <c r="A1547" s="5">
        <f>work!A1548</f>
        <v>109</v>
      </c>
      <c r="B1547" s="5">
        <f>work!H1548</f>
        <v>13</v>
      </c>
      <c r="C1547" s="5">
        <f>work!E1548</f>
        <v>100</v>
      </c>
      <c r="D1547" s="5">
        <f>work!F1548</f>
        <v>99</v>
      </c>
      <c r="E1547" s="5">
        <f>work!K1548</f>
        <v>22</v>
      </c>
    </row>
    <row r="1548" spans="1:5" x14ac:dyDescent="0.25">
      <c r="A1548" s="5">
        <f>work!A1549</f>
        <v>109</v>
      </c>
      <c r="B1548" s="5">
        <f>work!H1549</f>
        <v>26</v>
      </c>
      <c r="C1548" s="5">
        <f>work!E1549</f>
        <v>99</v>
      </c>
      <c r="D1548" s="5">
        <f>work!F1549</f>
        <v>104</v>
      </c>
      <c r="E1548" s="5">
        <f>work!K1549</f>
        <v>22</v>
      </c>
    </row>
    <row r="1549" spans="1:5" x14ac:dyDescent="0.25">
      <c r="A1549" s="5">
        <f>work!A1550</f>
        <v>109</v>
      </c>
      <c r="B1549" s="5">
        <f>work!H1550</f>
        <v>38</v>
      </c>
      <c r="C1549" s="5">
        <f>work!E1550</f>
        <v>101</v>
      </c>
      <c r="D1549" s="5">
        <f>work!F1550</f>
        <v>107</v>
      </c>
      <c r="E1549" s="5">
        <f>work!K1550</f>
        <v>22</v>
      </c>
    </row>
    <row r="1550" spans="1:5" x14ac:dyDescent="0.25">
      <c r="A1550" s="5">
        <f>work!A1551</f>
        <v>109</v>
      </c>
      <c r="B1550" s="5">
        <f>work!H1551</f>
        <v>51</v>
      </c>
      <c r="C1550" s="5">
        <f>work!E1551</f>
        <v>108</v>
      </c>
      <c r="D1550" s="5">
        <f>work!F1551</f>
        <v>109</v>
      </c>
      <c r="E1550" s="5">
        <f>work!K1551</f>
        <v>22</v>
      </c>
    </row>
    <row r="1551" spans="1:5" x14ac:dyDescent="0.25">
      <c r="A1551" s="5">
        <f>work!A1552</f>
        <v>109</v>
      </c>
      <c r="B1551" s="5">
        <f>work!H1552</f>
        <v>64</v>
      </c>
      <c r="C1551" s="5">
        <f>work!E1552</f>
        <v>0</v>
      </c>
      <c r="D1551" s="5">
        <f>work!F1552</f>
        <v>136</v>
      </c>
      <c r="E1551" s="5">
        <f>work!K1552</f>
        <v>22</v>
      </c>
    </row>
    <row r="1552" spans="1:5" x14ac:dyDescent="0.25">
      <c r="A1552" s="5">
        <f>work!A1553</f>
        <v>109</v>
      </c>
      <c r="B1552" s="5">
        <f>work!H1553</f>
        <v>76</v>
      </c>
      <c r="C1552" s="5">
        <f>work!E1553</f>
        <v>25</v>
      </c>
      <c r="D1552" s="5">
        <f>work!F1553</f>
        <v>140</v>
      </c>
      <c r="E1552" s="5">
        <f>work!K1553</f>
        <v>22</v>
      </c>
    </row>
    <row r="1553" spans="1:5" x14ac:dyDescent="0.25">
      <c r="A1553" s="5">
        <f>work!A1554</f>
        <v>109</v>
      </c>
      <c r="B1553" s="5">
        <f>work!H1554</f>
        <v>90</v>
      </c>
      <c r="C1553" s="5">
        <f>work!E1554</f>
        <v>26</v>
      </c>
      <c r="D1553" s="5">
        <f>work!F1554</f>
        <v>253</v>
      </c>
      <c r="E1553" s="5">
        <f>work!K1554</f>
        <v>22</v>
      </c>
    </row>
    <row r="1554" spans="1:5" x14ac:dyDescent="0.25">
      <c r="A1554" s="5">
        <f>work!A1555</f>
        <v>109</v>
      </c>
      <c r="B1554" s="5">
        <f>work!H1555</f>
        <v>103</v>
      </c>
      <c r="C1554" s="5">
        <f>work!E1555</f>
        <v>25</v>
      </c>
      <c r="D1554" s="5">
        <f>work!F1555</f>
        <v>253</v>
      </c>
      <c r="E1554" s="5">
        <f>work!K1555</f>
        <v>22</v>
      </c>
    </row>
    <row r="1555" spans="1:5" x14ac:dyDescent="0.25">
      <c r="A1555" s="5">
        <f>work!A1556</f>
        <v>109</v>
      </c>
      <c r="B1555" s="5">
        <f>work!H1556</f>
        <v>116</v>
      </c>
      <c r="C1555" s="5">
        <f>work!E1556</f>
        <v>26</v>
      </c>
      <c r="D1555" s="5">
        <f>work!F1556</f>
        <v>253</v>
      </c>
      <c r="E1555" s="5">
        <f>work!K1556</f>
        <v>22</v>
      </c>
    </row>
    <row r="1556" spans="1:5" x14ac:dyDescent="0.25">
      <c r="A1556" s="5">
        <f>work!A1557</f>
        <v>109</v>
      </c>
      <c r="B1556" s="5">
        <f>work!H1557</f>
        <v>128</v>
      </c>
      <c r="C1556" s="5">
        <f>work!E1557</f>
        <v>27</v>
      </c>
      <c r="D1556" s="5">
        <f>work!F1557</f>
        <v>253</v>
      </c>
      <c r="E1556" s="5">
        <f>work!K1557</f>
        <v>22</v>
      </c>
    </row>
    <row r="1557" spans="1:5" x14ac:dyDescent="0.25">
      <c r="A1557" s="5">
        <f>work!A1558</f>
        <v>109</v>
      </c>
      <c r="B1557" s="5">
        <f>work!H1558</f>
        <v>141</v>
      </c>
      <c r="C1557" s="5">
        <f>work!E1558</f>
        <v>28</v>
      </c>
      <c r="D1557" s="5">
        <f>work!F1558</f>
        <v>0</v>
      </c>
      <c r="E1557" s="5">
        <f>work!K1558</f>
        <v>22</v>
      </c>
    </row>
    <row r="1558" spans="1:5" x14ac:dyDescent="0.25">
      <c r="A1558" s="5">
        <f>work!A1559</f>
        <v>109</v>
      </c>
      <c r="B1558" s="5">
        <f>work!H1559</f>
        <v>154</v>
      </c>
      <c r="C1558" s="5">
        <f>work!E1559</f>
        <v>105</v>
      </c>
      <c r="D1558" s="5">
        <f>work!F1559</f>
        <v>154</v>
      </c>
      <c r="E1558" s="5">
        <f>work!K1559</f>
        <v>22</v>
      </c>
    </row>
    <row r="1559" spans="1:5" x14ac:dyDescent="0.25">
      <c r="A1559" s="5">
        <f>work!A1560</f>
        <v>109</v>
      </c>
      <c r="B1559" s="5">
        <f>work!H1560</f>
        <v>166</v>
      </c>
      <c r="C1559" s="5">
        <f>work!E1560</f>
        <v>99</v>
      </c>
      <c r="D1559" s="5">
        <f>work!F1560</f>
        <v>154</v>
      </c>
      <c r="E1559" s="5">
        <f>work!K1560</f>
        <v>22</v>
      </c>
    </row>
    <row r="1560" spans="1:5" x14ac:dyDescent="0.25">
      <c r="A1560" s="5">
        <f>work!A1561</f>
        <v>109</v>
      </c>
      <c r="B1560" s="5">
        <f>work!H1561</f>
        <v>180</v>
      </c>
      <c r="C1560" s="5">
        <f>work!E1561</f>
        <v>97</v>
      </c>
      <c r="D1560" s="5">
        <f>work!F1561</f>
        <v>107</v>
      </c>
      <c r="E1560" s="5">
        <f>work!K1561</f>
        <v>22</v>
      </c>
    </row>
    <row r="1561" spans="1:5" x14ac:dyDescent="0.25">
      <c r="A1561" s="5">
        <f>work!A1562</f>
        <v>110</v>
      </c>
      <c r="B1561" s="5">
        <f>work!H1562</f>
        <v>0</v>
      </c>
      <c r="C1561" s="5">
        <f>work!E1562</f>
        <v>107</v>
      </c>
      <c r="D1561" s="5">
        <f>work!F1562</f>
        <v>100</v>
      </c>
      <c r="E1561" s="5">
        <f>work!K1562</f>
        <v>22</v>
      </c>
    </row>
    <row r="1562" spans="1:5" x14ac:dyDescent="0.25">
      <c r="A1562" s="5">
        <f>work!A1563</f>
        <v>110</v>
      </c>
      <c r="B1562" s="5">
        <f>work!H1563</f>
        <v>13</v>
      </c>
      <c r="C1562" s="5">
        <f>work!E1563</f>
        <v>102</v>
      </c>
      <c r="D1562" s="5">
        <f>work!F1563</f>
        <v>97</v>
      </c>
      <c r="E1562" s="5">
        <f>work!K1563</f>
        <v>22</v>
      </c>
    </row>
    <row r="1563" spans="1:5" x14ac:dyDescent="0.25">
      <c r="A1563" s="5">
        <f>work!A1564</f>
        <v>110</v>
      </c>
      <c r="B1563" s="5">
        <f>work!H1564</f>
        <v>26</v>
      </c>
      <c r="C1563" s="5">
        <f>work!E1564</f>
        <v>99</v>
      </c>
      <c r="D1563" s="5">
        <f>work!F1564</f>
        <v>104</v>
      </c>
      <c r="E1563" s="5">
        <f>work!K1564</f>
        <v>22</v>
      </c>
    </row>
    <row r="1564" spans="1:5" x14ac:dyDescent="0.25">
      <c r="A1564" s="5">
        <f>work!A1565</f>
        <v>110</v>
      </c>
      <c r="B1564" s="5">
        <f>work!H1565</f>
        <v>38</v>
      </c>
      <c r="C1564" s="5">
        <f>work!E1565</f>
        <v>103</v>
      </c>
      <c r="D1564" s="5">
        <f>work!F1565</f>
        <v>106</v>
      </c>
      <c r="E1564" s="5">
        <f>work!K1565</f>
        <v>22</v>
      </c>
    </row>
    <row r="1565" spans="1:5" x14ac:dyDescent="0.25">
      <c r="A1565" s="5">
        <f>work!A1566</f>
        <v>110</v>
      </c>
      <c r="B1565" s="5">
        <f>work!H1566</f>
        <v>51</v>
      </c>
      <c r="C1565" s="5">
        <f>work!E1566</f>
        <v>0</v>
      </c>
      <c r="D1565" s="5">
        <f>work!F1566</f>
        <v>111</v>
      </c>
      <c r="E1565" s="5">
        <f>work!K1566</f>
        <v>22</v>
      </c>
    </row>
    <row r="1566" spans="1:5" x14ac:dyDescent="0.25">
      <c r="A1566" s="5">
        <f>work!A1567</f>
        <v>110</v>
      </c>
      <c r="B1566" s="5">
        <f>work!H1567</f>
        <v>64</v>
      </c>
      <c r="C1566" s="5">
        <f>work!E1567</f>
        <v>0</v>
      </c>
      <c r="D1566" s="5">
        <f>work!F1567</f>
        <v>136</v>
      </c>
      <c r="E1566" s="5">
        <f>work!K1567</f>
        <v>22</v>
      </c>
    </row>
    <row r="1567" spans="1:5" x14ac:dyDescent="0.25">
      <c r="A1567" s="5">
        <f>work!A1568</f>
        <v>110</v>
      </c>
      <c r="B1567" s="5">
        <f>work!H1568</f>
        <v>76</v>
      </c>
      <c r="C1567" s="5">
        <f>work!E1568</f>
        <v>25</v>
      </c>
      <c r="D1567" s="5">
        <f>work!F1568</f>
        <v>140</v>
      </c>
      <c r="E1567" s="5">
        <f>work!K1568</f>
        <v>22</v>
      </c>
    </row>
    <row r="1568" spans="1:5" x14ac:dyDescent="0.25">
      <c r="A1568" s="5">
        <f>work!A1569</f>
        <v>110</v>
      </c>
      <c r="B1568" s="5">
        <f>work!H1569</f>
        <v>90</v>
      </c>
      <c r="C1568" s="5">
        <f>work!E1569</f>
        <v>25</v>
      </c>
      <c r="D1568" s="5">
        <f>work!F1569</f>
        <v>253</v>
      </c>
      <c r="E1568" s="5">
        <f>work!K1569</f>
        <v>22</v>
      </c>
    </row>
    <row r="1569" spans="1:5" x14ac:dyDescent="0.25">
      <c r="A1569" s="5">
        <f>work!A1570</f>
        <v>110</v>
      </c>
      <c r="B1569" s="5">
        <f>work!H1570</f>
        <v>103</v>
      </c>
      <c r="C1569" s="5">
        <f>work!E1570</f>
        <v>25</v>
      </c>
      <c r="D1569" s="5">
        <f>work!F1570</f>
        <v>252</v>
      </c>
      <c r="E1569" s="5">
        <f>work!K1570</f>
        <v>22</v>
      </c>
    </row>
    <row r="1570" spans="1:5" x14ac:dyDescent="0.25">
      <c r="A1570" s="5">
        <f>work!A1571</f>
        <v>110</v>
      </c>
      <c r="B1570" s="5">
        <f>work!H1571</f>
        <v>116</v>
      </c>
      <c r="C1570" s="5">
        <f>work!E1571</f>
        <v>26</v>
      </c>
      <c r="D1570" s="5">
        <f>work!F1571</f>
        <v>254</v>
      </c>
      <c r="E1570" s="5">
        <f>work!K1571</f>
        <v>22</v>
      </c>
    </row>
    <row r="1571" spans="1:5" x14ac:dyDescent="0.25">
      <c r="A1571" s="5">
        <f>work!A1572</f>
        <v>110</v>
      </c>
      <c r="B1571" s="5">
        <f>work!H1572</f>
        <v>128</v>
      </c>
      <c r="C1571" s="5">
        <f>work!E1572</f>
        <v>27</v>
      </c>
      <c r="D1571" s="5">
        <f>work!F1572</f>
        <v>254</v>
      </c>
      <c r="E1571" s="5">
        <f>work!K1572</f>
        <v>22</v>
      </c>
    </row>
    <row r="1572" spans="1:5" x14ac:dyDescent="0.25">
      <c r="A1572" s="5">
        <f>work!A1573</f>
        <v>110</v>
      </c>
      <c r="B1572" s="5">
        <f>work!H1573</f>
        <v>141</v>
      </c>
      <c r="C1572" s="5">
        <f>work!E1573</f>
        <v>28</v>
      </c>
      <c r="D1572" s="5">
        <f>work!F1573</f>
        <v>0</v>
      </c>
      <c r="E1572" s="5">
        <f>work!K1573</f>
        <v>22</v>
      </c>
    </row>
    <row r="1573" spans="1:5" x14ac:dyDescent="0.25">
      <c r="A1573" s="5">
        <f>work!A1574</f>
        <v>110</v>
      </c>
      <c r="B1573" s="5">
        <f>work!H1574</f>
        <v>154</v>
      </c>
      <c r="C1573" s="5">
        <f>work!E1574</f>
        <v>107</v>
      </c>
      <c r="D1573" s="5">
        <f>work!F1574</f>
        <v>152</v>
      </c>
      <c r="E1573" s="5">
        <f>work!K1574</f>
        <v>22</v>
      </c>
    </row>
    <row r="1574" spans="1:5" x14ac:dyDescent="0.25">
      <c r="A1574" s="5">
        <f>work!A1575</f>
        <v>110</v>
      </c>
      <c r="B1574" s="5">
        <f>work!H1575</f>
        <v>166</v>
      </c>
      <c r="C1574" s="5">
        <f>work!E1575</f>
        <v>98</v>
      </c>
      <c r="D1574" s="5">
        <f>work!F1575</f>
        <v>0</v>
      </c>
      <c r="E1574" s="5">
        <f>work!K1575</f>
        <v>22</v>
      </c>
    </row>
    <row r="1575" spans="1:5" x14ac:dyDescent="0.25">
      <c r="A1575" s="5">
        <f>work!A1576</f>
        <v>110</v>
      </c>
      <c r="B1575" s="5">
        <f>work!H1576</f>
        <v>180</v>
      </c>
      <c r="C1575" s="5">
        <f>work!E1576</f>
        <v>98</v>
      </c>
      <c r="D1575" s="5">
        <f>work!F1576</f>
        <v>106</v>
      </c>
      <c r="E1575" s="5">
        <f>work!K1576</f>
        <v>22</v>
      </c>
    </row>
    <row r="1576" spans="1:5" x14ac:dyDescent="0.25">
      <c r="A1576" s="5">
        <f>work!A1577</f>
        <v>111</v>
      </c>
      <c r="B1576" s="5">
        <f>work!H1577</f>
        <v>0</v>
      </c>
      <c r="C1576" s="5">
        <f>work!E1577</f>
        <v>277</v>
      </c>
      <c r="D1576" s="5">
        <f>work!F1577</f>
        <v>104</v>
      </c>
      <c r="E1576" s="5">
        <f>work!K1577</f>
        <v>23</v>
      </c>
    </row>
    <row r="1577" spans="1:5" x14ac:dyDescent="0.25">
      <c r="A1577" s="5">
        <f>work!A1578</f>
        <v>111</v>
      </c>
      <c r="B1577" s="5">
        <f>work!H1578</f>
        <v>13</v>
      </c>
      <c r="C1577" s="5">
        <f>work!E1578</f>
        <v>117</v>
      </c>
      <c r="D1577" s="5">
        <f>work!F1578</f>
        <v>103</v>
      </c>
      <c r="E1577" s="5">
        <f>work!K1578</f>
        <v>23</v>
      </c>
    </row>
    <row r="1578" spans="1:5" x14ac:dyDescent="0.25">
      <c r="A1578" s="5">
        <f>work!A1579</f>
        <v>111</v>
      </c>
      <c r="B1578" s="5">
        <f>work!H1579</f>
        <v>26</v>
      </c>
      <c r="C1578" s="5">
        <f>work!E1579</f>
        <v>113</v>
      </c>
      <c r="D1578" s="5">
        <f>work!F1579</f>
        <v>104</v>
      </c>
      <c r="E1578" s="5">
        <f>work!K1579</f>
        <v>23</v>
      </c>
    </row>
    <row r="1579" spans="1:5" x14ac:dyDescent="0.25">
      <c r="A1579" s="5">
        <f>work!A1580</f>
        <v>111</v>
      </c>
      <c r="B1579" s="5">
        <f>work!H1580</f>
        <v>38</v>
      </c>
      <c r="C1579" s="5">
        <f>work!E1580</f>
        <v>114</v>
      </c>
      <c r="D1579" s="5">
        <f>work!F1580</f>
        <v>106</v>
      </c>
      <c r="E1579" s="5">
        <f>work!K1580</f>
        <v>23</v>
      </c>
    </row>
    <row r="1580" spans="1:5" x14ac:dyDescent="0.25">
      <c r="A1580" s="5">
        <f>work!A1581</f>
        <v>111</v>
      </c>
      <c r="B1580" s="5">
        <f>work!H1581</f>
        <v>51</v>
      </c>
      <c r="C1580" s="5">
        <f>work!E1581</f>
        <v>0</v>
      </c>
      <c r="D1580" s="5">
        <f>work!F1581</f>
        <v>107</v>
      </c>
      <c r="E1580" s="5">
        <f>work!K1581</f>
        <v>23</v>
      </c>
    </row>
    <row r="1581" spans="1:5" x14ac:dyDescent="0.25">
      <c r="A1581" s="5">
        <f>work!A1582</f>
        <v>111</v>
      </c>
      <c r="B1581" s="5">
        <f>work!H1582</f>
        <v>64</v>
      </c>
      <c r="C1581" s="5">
        <f>work!E1582</f>
        <v>52</v>
      </c>
      <c r="D1581" s="5">
        <f>work!F1582</f>
        <v>124</v>
      </c>
      <c r="E1581" s="5">
        <f>work!K1582</f>
        <v>23</v>
      </c>
    </row>
    <row r="1582" spans="1:5" x14ac:dyDescent="0.25">
      <c r="A1582" s="5">
        <f>work!A1583</f>
        <v>111</v>
      </c>
      <c r="B1582" s="5">
        <f>work!H1583</f>
        <v>76</v>
      </c>
      <c r="C1582" s="5">
        <f>work!E1583</f>
        <v>55</v>
      </c>
      <c r="D1582" s="5">
        <f>work!F1583</f>
        <v>126</v>
      </c>
      <c r="E1582" s="5">
        <f>work!K1583</f>
        <v>23</v>
      </c>
    </row>
    <row r="1583" spans="1:5" x14ac:dyDescent="0.25">
      <c r="A1583" s="5">
        <f>work!A1584</f>
        <v>111</v>
      </c>
      <c r="B1583" s="5">
        <f>work!H1584</f>
        <v>90</v>
      </c>
      <c r="C1583" s="5">
        <f>work!E1584</f>
        <v>51</v>
      </c>
      <c r="D1583" s="5">
        <f>work!F1584</f>
        <v>227</v>
      </c>
      <c r="E1583" s="5">
        <f>work!K1584</f>
        <v>23</v>
      </c>
    </row>
    <row r="1584" spans="1:5" x14ac:dyDescent="0.25">
      <c r="A1584" s="5">
        <f>work!A1585</f>
        <v>111</v>
      </c>
      <c r="B1584" s="5">
        <f>work!H1585</f>
        <v>103</v>
      </c>
      <c r="C1584" s="5">
        <f>work!E1585</f>
        <v>50</v>
      </c>
      <c r="D1584" s="5">
        <f>work!F1585</f>
        <v>227</v>
      </c>
      <c r="E1584" s="5">
        <f>work!K1585</f>
        <v>23</v>
      </c>
    </row>
    <row r="1585" spans="1:5" x14ac:dyDescent="0.25">
      <c r="A1585" s="5">
        <f>work!A1586</f>
        <v>111</v>
      </c>
      <c r="B1585" s="5">
        <f>work!H1586</f>
        <v>116</v>
      </c>
      <c r="C1585" s="5">
        <f>work!E1586</f>
        <v>50</v>
      </c>
      <c r="D1585" s="5">
        <f>work!F1586</f>
        <v>226</v>
      </c>
      <c r="E1585" s="5">
        <f>work!K1586</f>
        <v>23</v>
      </c>
    </row>
    <row r="1586" spans="1:5" x14ac:dyDescent="0.25">
      <c r="A1586" s="5">
        <f>work!A1587</f>
        <v>111</v>
      </c>
      <c r="B1586" s="5">
        <f>work!H1587</f>
        <v>128</v>
      </c>
      <c r="C1586" s="5">
        <f>work!E1587</f>
        <v>52</v>
      </c>
      <c r="D1586" s="5">
        <f>work!F1587</f>
        <v>227</v>
      </c>
      <c r="E1586" s="5">
        <f>work!K1587</f>
        <v>23</v>
      </c>
    </row>
    <row r="1587" spans="1:5" x14ac:dyDescent="0.25">
      <c r="A1587" s="5">
        <f>work!A1588</f>
        <v>111</v>
      </c>
      <c r="B1587" s="5">
        <f>work!H1588</f>
        <v>141</v>
      </c>
      <c r="C1587" s="5">
        <f>work!E1588</f>
        <v>112</v>
      </c>
      <c r="D1587" s="5">
        <f>work!F1588</f>
        <v>229</v>
      </c>
      <c r="E1587" s="5">
        <f>work!K1588</f>
        <v>23</v>
      </c>
    </row>
    <row r="1588" spans="1:5" x14ac:dyDescent="0.25">
      <c r="A1588" s="5">
        <f>work!A1589</f>
        <v>111</v>
      </c>
      <c r="B1588" s="5">
        <f>work!H1589</f>
        <v>154</v>
      </c>
      <c r="C1588" s="5">
        <f>work!E1589</f>
        <v>108</v>
      </c>
      <c r="D1588" s="5">
        <f>work!F1589</f>
        <v>140</v>
      </c>
      <c r="E1588" s="5">
        <f>work!K1589</f>
        <v>23</v>
      </c>
    </row>
    <row r="1589" spans="1:5" x14ac:dyDescent="0.25">
      <c r="A1589" s="5">
        <f>work!A1590</f>
        <v>111</v>
      </c>
      <c r="B1589" s="5">
        <f>work!H1590</f>
        <v>166</v>
      </c>
      <c r="C1589" s="5">
        <f>work!E1590</f>
        <v>104</v>
      </c>
      <c r="D1589" s="5">
        <f>work!F1590</f>
        <v>142</v>
      </c>
      <c r="E1589" s="5">
        <f>work!K1590</f>
        <v>23</v>
      </c>
    </row>
    <row r="1590" spans="1:5" x14ac:dyDescent="0.25">
      <c r="A1590" s="5">
        <f>work!A1591</f>
        <v>111</v>
      </c>
      <c r="B1590" s="5">
        <f>work!H1591</f>
        <v>180</v>
      </c>
      <c r="C1590" s="5">
        <f>work!E1591</f>
        <v>103</v>
      </c>
      <c r="D1590" s="5">
        <f>work!F1591</f>
        <v>145</v>
      </c>
      <c r="E1590" s="5">
        <f>work!K1591</f>
        <v>23</v>
      </c>
    </row>
    <row r="1591" spans="1:5" x14ac:dyDescent="0.25">
      <c r="A1591" s="5">
        <f>work!A1592</f>
        <v>112</v>
      </c>
      <c r="B1591" s="5">
        <f>work!H1592</f>
        <v>0</v>
      </c>
      <c r="C1591" s="5">
        <f>work!E1592</f>
        <v>147</v>
      </c>
      <c r="D1591" s="5">
        <f>work!F1592</f>
        <v>104</v>
      </c>
      <c r="E1591" s="5">
        <f>work!K1592</f>
        <v>23</v>
      </c>
    </row>
    <row r="1592" spans="1:5" x14ac:dyDescent="0.25">
      <c r="A1592" s="5">
        <f>work!A1593</f>
        <v>112</v>
      </c>
      <c r="B1592" s="5">
        <f>work!H1593</f>
        <v>13</v>
      </c>
      <c r="C1592" s="5">
        <f>work!E1593</f>
        <v>115</v>
      </c>
      <c r="D1592" s="5">
        <f>work!F1593</f>
        <v>103</v>
      </c>
      <c r="E1592" s="5">
        <f>work!K1593</f>
        <v>23</v>
      </c>
    </row>
    <row r="1593" spans="1:5" x14ac:dyDescent="0.25">
      <c r="A1593" s="5">
        <f>work!A1594</f>
        <v>112</v>
      </c>
      <c r="B1593" s="5">
        <f>work!H1594</f>
        <v>26</v>
      </c>
      <c r="C1593" s="5">
        <f>work!E1594</f>
        <v>115</v>
      </c>
      <c r="D1593" s="5">
        <f>work!F1594</f>
        <v>105</v>
      </c>
      <c r="E1593" s="5">
        <f>work!K1594</f>
        <v>23</v>
      </c>
    </row>
    <row r="1594" spans="1:5" x14ac:dyDescent="0.25">
      <c r="A1594" s="5">
        <f>work!A1595</f>
        <v>112</v>
      </c>
      <c r="B1594" s="5">
        <f>work!H1595</f>
        <v>38</v>
      </c>
      <c r="C1594" s="5">
        <f>work!E1595</f>
        <v>113</v>
      </c>
      <c r="D1594" s="5">
        <f>work!F1595</f>
        <v>104</v>
      </c>
      <c r="E1594" s="5">
        <f>work!K1595</f>
        <v>23</v>
      </c>
    </row>
    <row r="1595" spans="1:5" x14ac:dyDescent="0.25">
      <c r="A1595" s="5">
        <f>work!A1596</f>
        <v>112</v>
      </c>
      <c r="B1595" s="5">
        <f>work!H1596</f>
        <v>51</v>
      </c>
      <c r="C1595" s="5">
        <f>work!E1596</f>
        <v>114</v>
      </c>
      <c r="D1595" s="5">
        <f>work!F1596</f>
        <v>109</v>
      </c>
      <c r="E1595" s="5">
        <f>work!K1596</f>
        <v>23</v>
      </c>
    </row>
    <row r="1596" spans="1:5" x14ac:dyDescent="0.25">
      <c r="A1596" s="5">
        <f>work!A1597</f>
        <v>112</v>
      </c>
      <c r="B1596" s="5">
        <f>work!H1597</f>
        <v>64</v>
      </c>
      <c r="C1596" s="5">
        <f>work!E1597</f>
        <v>53</v>
      </c>
      <c r="D1596" s="5">
        <f>work!F1597</f>
        <v>124</v>
      </c>
      <c r="E1596" s="5">
        <f>work!K1597</f>
        <v>23</v>
      </c>
    </row>
    <row r="1597" spans="1:5" x14ac:dyDescent="0.25">
      <c r="A1597" s="5">
        <f>work!A1598</f>
        <v>112</v>
      </c>
      <c r="B1597" s="5">
        <f>work!H1598</f>
        <v>76</v>
      </c>
      <c r="C1597" s="5">
        <f>work!E1598</f>
        <v>55</v>
      </c>
      <c r="D1597" s="5">
        <f>work!F1598</f>
        <v>126</v>
      </c>
      <c r="E1597" s="5">
        <f>work!K1598</f>
        <v>23</v>
      </c>
    </row>
    <row r="1598" spans="1:5" x14ac:dyDescent="0.25">
      <c r="A1598" s="5">
        <f>work!A1599</f>
        <v>112</v>
      </c>
      <c r="B1598" s="5">
        <f>work!H1599</f>
        <v>90</v>
      </c>
      <c r="C1598" s="5">
        <f>work!E1599</f>
        <v>50</v>
      </c>
      <c r="D1598" s="5">
        <f>work!F1599</f>
        <v>226</v>
      </c>
      <c r="E1598" s="5">
        <f>work!K1599</f>
        <v>23</v>
      </c>
    </row>
    <row r="1599" spans="1:5" x14ac:dyDescent="0.25">
      <c r="A1599" s="5">
        <f>work!A1600</f>
        <v>112</v>
      </c>
      <c r="B1599" s="5">
        <f>work!H1600</f>
        <v>103</v>
      </c>
      <c r="C1599" s="5">
        <f>work!E1600</f>
        <v>50</v>
      </c>
      <c r="D1599" s="5">
        <f>work!F1600</f>
        <v>227</v>
      </c>
      <c r="E1599" s="5">
        <f>work!K1600</f>
        <v>23</v>
      </c>
    </row>
    <row r="1600" spans="1:5" x14ac:dyDescent="0.25">
      <c r="A1600" s="5">
        <f>work!A1601</f>
        <v>112</v>
      </c>
      <c r="B1600" s="5">
        <f>work!H1601</f>
        <v>116</v>
      </c>
      <c r="C1600" s="5">
        <f>work!E1601</f>
        <v>50</v>
      </c>
      <c r="D1600" s="5">
        <f>work!F1601</f>
        <v>226</v>
      </c>
      <c r="E1600" s="5">
        <f>work!K1601</f>
        <v>23</v>
      </c>
    </row>
    <row r="1601" spans="1:5" x14ac:dyDescent="0.25">
      <c r="A1601" s="5">
        <f>work!A1602</f>
        <v>112</v>
      </c>
      <c r="B1601" s="5">
        <f>work!H1602</f>
        <v>128</v>
      </c>
      <c r="C1601" s="5">
        <f>work!E1602</f>
        <v>52</v>
      </c>
      <c r="D1601" s="5">
        <f>work!F1602</f>
        <v>228</v>
      </c>
      <c r="E1601" s="5">
        <f>work!K1602</f>
        <v>23</v>
      </c>
    </row>
    <row r="1602" spans="1:5" x14ac:dyDescent="0.25">
      <c r="A1602" s="5">
        <f>work!A1603</f>
        <v>112</v>
      </c>
      <c r="B1602" s="5">
        <f>work!H1603</f>
        <v>141</v>
      </c>
      <c r="C1602" s="5">
        <f>work!E1603</f>
        <v>110</v>
      </c>
      <c r="D1602" s="5">
        <f>work!F1603</f>
        <v>0</v>
      </c>
      <c r="E1602" s="5">
        <f>work!K1603</f>
        <v>23</v>
      </c>
    </row>
    <row r="1603" spans="1:5" x14ac:dyDescent="0.25">
      <c r="A1603" s="5">
        <f>work!A1604</f>
        <v>112</v>
      </c>
      <c r="B1603" s="5">
        <f>work!H1604</f>
        <v>154</v>
      </c>
      <c r="C1603" s="5">
        <f>work!E1604</f>
        <v>105</v>
      </c>
      <c r="D1603" s="5">
        <f>work!F1604</f>
        <v>141</v>
      </c>
      <c r="E1603" s="5">
        <f>work!K1604</f>
        <v>23</v>
      </c>
    </row>
    <row r="1604" spans="1:5" x14ac:dyDescent="0.25">
      <c r="A1604" s="5">
        <f>work!A1605</f>
        <v>112</v>
      </c>
      <c r="B1604" s="5">
        <f>work!H1605</f>
        <v>166</v>
      </c>
      <c r="C1604" s="5">
        <f>work!E1605</f>
        <v>104</v>
      </c>
      <c r="D1604" s="5">
        <f>work!F1605</f>
        <v>144</v>
      </c>
      <c r="E1604" s="5">
        <f>work!K1605</f>
        <v>23</v>
      </c>
    </row>
    <row r="1605" spans="1:5" x14ac:dyDescent="0.25">
      <c r="A1605" s="5">
        <f>work!A1606</f>
        <v>112</v>
      </c>
      <c r="B1605" s="5">
        <f>work!H1606</f>
        <v>180</v>
      </c>
      <c r="C1605" s="5">
        <f>work!E1606</f>
        <v>103</v>
      </c>
      <c r="D1605" s="5">
        <f>work!F1606</f>
        <v>144</v>
      </c>
      <c r="E1605" s="5">
        <f>work!K1606</f>
        <v>23</v>
      </c>
    </row>
    <row r="1606" spans="1:5" x14ac:dyDescent="0.25">
      <c r="A1606" s="5">
        <f>work!A1607</f>
        <v>114</v>
      </c>
      <c r="B1606" s="5">
        <f>work!H1607</f>
        <v>0</v>
      </c>
      <c r="C1606" s="5">
        <f>work!E1607</f>
        <v>147</v>
      </c>
      <c r="D1606" s="5">
        <f>work!F1607</f>
        <v>103</v>
      </c>
      <c r="E1606" s="5">
        <f>work!K1607</f>
        <v>23</v>
      </c>
    </row>
    <row r="1607" spans="1:5" x14ac:dyDescent="0.25">
      <c r="A1607" s="5">
        <f>work!A1608</f>
        <v>114</v>
      </c>
      <c r="B1607" s="5">
        <f>work!H1608</f>
        <v>13</v>
      </c>
      <c r="C1607" s="5">
        <f>work!E1608</f>
        <v>116</v>
      </c>
      <c r="D1607" s="5">
        <f>work!F1608</f>
        <v>103</v>
      </c>
      <c r="E1607" s="5">
        <f>work!K1608</f>
        <v>23</v>
      </c>
    </row>
    <row r="1608" spans="1:5" x14ac:dyDescent="0.25">
      <c r="A1608" s="5">
        <f>work!A1609</f>
        <v>114</v>
      </c>
      <c r="B1608" s="5">
        <f>work!H1609</f>
        <v>26</v>
      </c>
      <c r="C1608" s="5">
        <f>work!E1609</f>
        <v>113</v>
      </c>
      <c r="D1608" s="5">
        <f>work!F1609</f>
        <v>104</v>
      </c>
      <c r="E1608" s="5">
        <f>work!K1609</f>
        <v>23</v>
      </c>
    </row>
    <row r="1609" spans="1:5" x14ac:dyDescent="0.25">
      <c r="A1609" s="5">
        <f>work!A1610</f>
        <v>114</v>
      </c>
      <c r="B1609" s="5">
        <f>work!H1610</f>
        <v>38</v>
      </c>
      <c r="C1609" s="5">
        <f>work!E1610</f>
        <v>115</v>
      </c>
      <c r="D1609" s="5">
        <f>work!F1610</f>
        <v>104</v>
      </c>
      <c r="E1609" s="5">
        <f>work!K1610</f>
        <v>23</v>
      </c>
    </row>
    <row r="1610" spans="1:5" x14ac:dyDescent="0.25">
      <c r="A1610" s="5">
        <f>work!A1611</f>
        <v>114</v>
      </c>
      <c r="B1610" s="5">
        <f>work!H1611</f>
        <v>51</v>
      </c>
      <c r="C1610" s="5">
        <f>work!E1611</f>
        <v>113</v>
      </c>
      <c r="D1610" s="5">
        <f>work!F1611</f>
        <v>107</v>
      </c>
      <c r="E1610" s="5">
        <f>work!K1611</f>
        <v>23</v>
      </c>
    </row>
    <row r="1611" spans="1:5" x14ac:dyDescent="0.25">
      <c r="A1611" s="5">
        <f>work!A1612</f>
        <v>114</v>
      </c>
      <c r="B1611" s="5">
        <f>work!H1612</f>
        <v>64</v>
      </c>
      <c r="C1611" s="5">
        <f>work!E1612</f>
        <v>53</v>
      </c>
      <c r="D1611" s="5">
        <f>work!F1612</f>
        <v>124</v>
      </c>
      <c r="E1611" s="5">
        <f>work!K1612</f>
        <v>23</v>
      </c>
    </row>
    <row r="1612" spans="1:5" x14ac:dyDescent="0.25">
      <c r="A1612" s="5">
        <f>work!A1613</f>
        <v>114</v>
      </c>
      <c r="B1612" s="5">
        <f>work!H1613</f>
        <v>76</v>
      </c>
      <c r="C1612" s="5">
        <f>work!E1613</f>
        <v>54</v>
      </c>
      <c r="D1612" s="5">
        <f>work!F1613</f>
        <v>126</v>
      </c>
      <c r="E1612" s="5">
        <f>work!K1613</f>
        <v>23</v>
      </c>
    </row>
    <row r="1613" spans="1:5" x14ac:dyDescent="0.25">
      <c r="A1613" s="5">
        <f>work!A1614</f>
        <v>114</v>
      </c>
      <c r="B1613" s="5">
        <f>work!H1614</f>
        <v>90</v>
      </c>
      <c r="C1613" s="5">
        <f>work!E1614</f>
        <v>50</v>
      </c>
      <c r="D1613" s="5">
        <f>work!F1614</f>
        <v>226</v>
      </c>
      <c r="E1613" s="5">
        <f>work!K1614</f>
        <v>23</v>
      </c>
    </row>
    <row r="1614" spans="1:5" x14ac:dyDescent="0.25">
      <c r="A1614" s="5">
        <f>work!A1615</f>
        <v>114</v>
      </c>
      <c r="B1614" s="5">
        <f>work!H1615</f>
        <v>103</v>
      </c>
      <c r="C1614" s="5">
        <f>work!E1615</f>
        <v>50</v>
      </c>
      <c r="D1614" s="5">
        <f>work!F1615</f>
        <v>225</v>
      </c>
      <c r="E1614" s="5">
        <f>work!K1615</f>
        <v>23</v>
      </c>
    </row>
    <row r="1615" spans="1:5" x14ac:dyDescent="0.25">
      <c r="A1615" s="5">
        <f>work!A1616</f>
        <v>114</v>
      </c>
      <c r="B1615" s="5">
        <f>work!H1616</f>
        <v>116</v>
      </c>
      <c r="C1615" s="5">
        <f>work!E1616</f>
        <v>51</v>
      </c>
      <c r="D1615" s="5">
        <f>work!F1616</f>
        <v>226</v>
      </c>
      <c r="E1615" s="5">
        <f>work!K1616</f>
        <v>23</v>
      </c>
    </row>
    <row r="1616" spans="1:5" x14ac:dyDescent="0.25">
      <c r="A1616" s="5">
        <f>work!A1617</f>
        <v>114</v>
      </c>
      <c r="B1616" s="5">
        <f>work!H1617</f>
        <v>128</v>
      </c>
      <c r="C1616" s="5">
        <f>work!E1617</f>
        <v>51</v>
      </c>
      <c r="D1616" s="5">
        <f>work!F1617</f>
        <v>227</v>
      </c>
      <c r="E1616" s="5">
        <f>work!K1617</f>
        <v>23</v>
      </c>
    </row>
    <row r="1617" spans="1:5" x14ac:dyDescent="0.25">
      <c r="A1617" s="5">
        <f>work!A1618</f>
        <v>114</v>
      </c>
      <c r="B1617" s="5">
        <f>work!H1618</f>
        <v>141</v>
      </c>
      <c r="C1617" s="5">
        <f>work!E1618</f>
        <v>112</v>
      </c>
      <c r="D1617" s="5">
        <f>work!F1618</f>
        <v>140</v>
      </c>
      <c r="E1617" s="5">
        <f>work!K1618</f>
        <v>23</v>
      </c>
    </row>
    <row r="1618" spans="1:5" x14ac:dyDescent="0.25">
      <c r="A1618" s="5">
        <f>work!A1619</f>
        <v>114</v>
      </c>
      <c r="B1618" s="5">
        <f>work!H1619</f>
        <v>154</v>
      </c>
      <c r="C1618" s="5">
        <f>work!E1619</f>
        <v>107</v>
      </c>
      <c r="D1618" s="5">
        <f>work!F1619</f>
        <v>137</v>
      </c>
      <c r="E1618" s="5">
        <f>work!K1619</f>
        <v>23</v>
      </c>
    </row>
    <row r="1619" spans="1:5" x14ac:dyDescent="0.25">
      <c r="A1619" s="5">
        <f>work!A1620</f>
        <v>114</v>
      </c>
      <c r="B1619" s="5">
        <f>work!H1620</f>
        <v>166</v>
      </c>
      <c r="C1619" s="5">
        <f>work!E1620</f>
        <v>104</v>
      </c>
      <c r="D1619" s="5">
        <f>work!F1620</f>
        <v>145</v>
      </c>
      <c r="E1619" s="5">
        <f>work!K1620</f>
        <v>23</v>
      </c>
    </row>
    <row r="1620" spans="1:5" x14ac:dyDescent="0.25">
      <c r="A1620" s="5">
        <f>work!A1621</f>
        <v>114</v>
      </c>
      <c r="B1620" s="5">
        <f>work!H1621</f>
        <v>180</v>
      </c>
      <c r="C1620" s="5">
        <f>work!E1621</f>
        <v>103</v>
      </c>
      <c r="D1620" s="5">
        <f>work!F1621</f>
        <v>147</v>
      </c>
      <c r="E1620" s="5">
        <f>work!K1621</f>
        <v>23</v>
      </c>
    </row>
    <row r="1621" spans="1:5" x14ac:dyDescent="0.25">
      <c r="A1621" s="5">
        <f>work!A1622</f>
        <v>115</v>
      </c>
      <c r="B1621" s="5">
        <f>work!H1622</f>
        <v>0</v>
      </c>
      <c r="C1621" s="5">
        <f>work!E1622</f>
        <v>146</v>
      </c>
      <c r="D1621" s="5">
        <f>work!F1622</f>
        <v>104</v>
      </c>
      <c r="E1621" s="5">
        <f>work!K1622</f>
        <v>23</v>
      </c>
    </row>
    <row r="1622" spans="1:5" x14ac:dyDescent="0.25">
      <c r="A1622" s="5">
        <f>work!A1623</f>
        <v>115</v>
      </c>
      <c r="B1622" s="5">
        <f>work!H1623</f>
        <v>13</v>
      </c>
      <c r="C1622" s="5">
        <f>work!E1623</f>
        <v>274</v>
      </c>
      <c r="D1622" s="5">
        <f>work!F1623</f>
        <v>105</v>
      </c>
      <c r="E1622" s="5">
        <f>work!K1623</f>
        <v>23</v>
      </c>
    </row>
    <row r="1623" spans="1:5" x14ac:dyDescent="0.25">
      <c r="A1623" s="5">
        <f>work!A1624</f>
        <v>115</v>
      </c>
      <c r="B1623" s="5">
        <f>work!H1624</f>
        <v>26</v>
      </c>
      <c r="C1623" s="5">
        <f>work!E1624</f>
        <v>117</v>
      </c>
      <c r="D1623" s="5">
        <f>work!F1624</f>
        <v>103</v>
      </c>
      <c r="E1623" s="5">
        <f>work!K1624</f>
        <v>23</v>
      </c>
    </row>
    <row r="1624" spans="1:5" x14ac:dyDescent="0.25">
      <c r="A1624" s="5">
        <f>work!A1625</f>
        <v>115</v>
      </c>
      <c r="B1624" s="5">
        <f>work!H1625</f>
        <v>38</v>
      </c>
      <c r="C1624" s="5">
        <f>work!E1625</f>
        <v>112</v>
      </c>
      <c r="D1624" s="5">
        <f>work!F1625</f>
        <v>104</v>
      </c>
      <c r="E1624" s="5">
        <f>work!K1625</f>
        <v>23</v>
      </c>
    </row>
    <row r="1625" spans="1:5" x14ac:dyDescent="0.25">
      <c r="A1625" s="5">
        <f>work!A1626</f>
        <v>115</v>
      </c>
      <c r="B1625" s="5">
        <f>work!H1626</f>
        <v>51</v>
      </c>
      <c r="C1625" s="5">
        <f>work!E1626</f>
        <v>114</v>
      </c>
      <c r="D1625" s="5">
        <f>work!F1626</f>
        <v>106</v>
      </c>
      <c r="E1625" s="5">
        <f>work!K1626</f>
        <v>23</v>
      </c>
    </row>
    <row r="1626" spans="1:5" x14ac:dyDescent="0.25">
      <c r="A1626" s="5">
        <f>work!A1627</f>
        <v>115</v>
      </c>
      <c r="B1626" s="5">
        <f>work!H1627</f>
        <v>64</v>
      </c>
      <c r="C1626" s="5">
        <f>work!E1627</f>
        <v>54</v>
      </c>
      <c r="D1626" s="5">
        <f>work!F1627</f>
        <v>123</v>
      </c>
      <c r="E1626" s="5">
        <f>work!K1627</f>
        <v>23</v>
      </c>
    </row>
    <row r="1627" spans="1:5" x14ac:dyDescent="0.25">
      <c r="A1627" s="5">
        <f>work!A1628</f>
        <v>115</v>
      </c>
      <c r="B1627" s="5">
        <f>work!H1628</f>
        <v>76</v>
      </c>
      <c r="C1627" s="5">
        <f>work!E1628</f>
        <v>54</v>
      </c>
      <c r="D1627" s="5">
        <f>work!F1628</f>
        <v>129</v>
      </c>
      <c r="E1627" s="5">
        <f>work!K1628</f>
        <v>23</v>
      </c>
    </row>
    <row r="1628" spans="1:5" x14ac:dyDescent="0.25">
      <c r="A1628" s="5">
        <f>work!A1629</f>
        <v>115</v>
      </c>
      <c r="B1628" s="5">
        <f>work!H1629</f>
        <v>90</v>
      </c>
      <c r="C1628" s="5">
        <f>work!E1629</f>
        <v>50</v>
      </c>
      <c r="D1628" s="5">
        <f>work!F1629</f>
        <v>227</v>
      </c>
      <c r="E1628" s="5">
        <f>work!K1629</f>
        <v>23</v>
      </c>
    </row>
    <row r="1629" spans="1:5" x14ac:dyDescent="0.25">
      <c r="A1629" s="5">
        <f>work!A1630</f>
        <v>115</v>
      </c>
      <c r="B1629" s="5">
        <f>work!H1630</f>
        <v>103</v>
      </c>
      <c r="C1629" s="5">
        <f>work!E1630</f>
        <v>50</v>
      </c>
      <c r="D1629" s="5">
        <f>work!F1630</f>
        <v>226</v>
      </c>
      <c r="E1629" s="5">
        <f>work!K1630</f>
        <v>23</v>
      </c>
    </row>
    <row r="1630" spans="1:5" x14ac:dyDescent="0.25">
      <c r="A1630" s="5">
        <f>work!A1631</f>
        <v>115</v>
      </c>
      <c r="B1630" s="5">
        <f>work!H1631</f>
        <v>116</v>
      </c>
      <c r="C1630" s="5">
        <f>work!E1631</f>
        <v>50</v>
      </c>
      <c r="D1630" s="5">
        <f>work!F1631</f>
        <v>226</v>
      </c>
      <c r="E1630" s="5">
        <f>work!K1631</f>
        <v>23</v>
      </c>
    </row>
    <row r="1631" spans="1:5" x14ac:dyDescent="0.25">
      <c r="A1631" s="5">
        <f>work!A1632</f>
        <v>115</v>
      </c>
      <c r="B1631" s="5">
        <f>work!H1632</f>
        <v>128</v>
      </c>
      <c r="C1631" s="5">
        <f>work!E1632</f>
        <v>51</v>
      </c>
      <c r="D1631" s="5">
        <f>work!F1632</f>
        <v>226</v>
      </c>
      <c r="E1631" s="5">
        <f>work!K1632</f>
        <v>23</v>
      </c>
    </row>
    <row r="1632" spans="1:5" x14ac:dyDescent="0.25">
      <c r="A1632" s="5">
        <f>work!A1633</f>
        <v>115</v>
      </c>
      <c r="B1632" s="5">
        <f>work!H1633</f>
        <v>141</v>
      </c>
      <c r="C1632" s="5">
        <f>work!E1633</f>
        <v>110</v>
      </c>
      <c r="D1632" s="5">
        <f>work!F1633</f>
        <v>139</v>
      </c>
      <c r="E1632" s="5">
        <f>work!K1633</f>
        <v>23</v>
      </c>
    </row>
    <row r="1633" spans="1:5" x14ac:dyDescent="0.25">
      <c r="A1633" s="5">
        <f>work!A1634</f>
        <v>115</v>
      </c>
      <c r="B1633" s="5">
        <f>work!H1634</f>
        <v>154</v>
      </c>
      <c r="C1633" s="5">
        <f>work!E1634</f>
        <v>106</v>
      </c>
      <c r="D1633" s="5">
        <f>work!F1634</f>
        <v>141</v>
      </c>
      <c r="E1633" s="5">
        <f>work!K1634</f>
        <v>23</v>
      </c>
    </row>
    <row r="1634" spans="1:5" x14ac:dyDescent="0.25">
      <c r="A1634" s="5">
        <f>work!A1635</f>
        <v>115</v>
      </c>
      <c r="B1634" s="5">
        <f>work!H1635</f>
        <v>166</v>
      </c>
      <c r="C1634" s="5">
        <f>work!E1635</f>
        <v>104</v>
      </c>
      <c r="D1634" s="5">
        <f>work!F1635</f>
        <v>143</v>
      </c>
      <c r="E1634" s="5">
        <f>work!K1635</f>
        <v>23</v>
      </c>
    </row>
    <row r="1635" spans="1:5" x14ac:dyDescent="0.25">
      <c r="A1635" s="5">
        <f>work!A1636</f>
        <v>115</v>
      </c>
      <c r="B1635" s="5">
        <f>work!H1636</f>
        <v>180</v>
      </c>
      <c r="C1635" s="5">
        <f>work!E1636</f>
        <v>102</v>
      </c>
      <c r="D1635" s="5">
        <f>work!F1636</f>
        <v>145</v>
      </c>
      <c r="E1635" s="5">
        <f>work!K1636</f>
        <v>23</v>
      </c>
    </row>
    <row r="1636" spans="1:5" x14ac:dyDescent="0.25">
      <c r="A1636" s="5">
        <f>work!A1637</f>
        <v>116</v>
      </c>
      <c r="B1636" s="5">
        <f>work!H1637</f>
        <v>0</v>
      </c>
      <c r="C1636" s="5">
        <f>work!E1637</f>
        <v>124</v>
      </c>
      <c r="D1636" s="5">
        <f>work!F1637</f>
        <v>105</v>
      </c>
      <c r="E1636" s="5">
        <f>work!K1637</f>
        <v>24</v>
      </c>
    </row>
    <row r="1637" spans="1:5" x14ac:dyDescent="0.25">
      <c r="A1637" s="5">
        <f>work!A1638</f>
        <v>116</v>
      </c>
      <c r="B1637" s="5">
        <f>work!H1638</f>
        <v>13</v>
      </c>
      <c r="C1637" s="5">
        <f>work!E1638</f>
        <v>126</v>
      </c>
      <c r="D1637" s="5">
        <f>work!F1638</f>
        <v>105</v>
      </c>
      <c r="E1637" s="5">
        <f>work!K1638</f>
        <v>24</v>
      </c>
    </row>
    <row r="1638" spans="1:5" x14ac:dyDescent="0.25">
      <c r="A1638" s="5">
        <f>work!A1639</f>
        <v>116</v>
      </c>
      <c r="B1638" s="5">
        <f>work!H1639</f>
        <v>26</v>
      </c>
      <c r="C1638" s="5">
        <f>work!E1639</f>
        <v>273</v>
      </c>
      <c r="D1638" s="5">
        <f>work!F1639</f>
        <v>105</v>
      </c>
      <c r="E1638" s="5">
        <f>work!K1639</f>
        <v>24</v>
      </c>
    </row>
    <row r="1639" spans="1:5" x14ac:dyDescent="0.25">
      <c r="A1639" s="5">
        <f>work!A1640</f>
        <v>116</v>
      </c>
      <c r="B1639" s="5">
        <f>work!H1640</f>
        <v>38</v>
      </c>
      <c r="C1639" s="5">
        <f>work!E1640</f>
        <v>121</v>
      </c>
      <c r="D1639" s="5">
        <f>work!F1640</f>
        <v>108</v>
      </c>
      <c r="E1639" s="5">
        <f>work!K1640</f>
        <v>24</v>
      </c>
    </row>
    <row r="1640" spans="1:5" x14ac:dyDescent="0.25">
      <c r="A1640" s="5">
        <f>work!A1641</f>
        <v>116</v>
      </c>
      <c r="B1640" s="5">
        <f>work!H1641</f>
        <v>51</v>
      </c>
      <c r="C1640" s="5">
        <f>work!E1641</f>
        <v>123</v>
      </c>
      <c r="D1640" s="5">
        <f>work!F1641</f>
        <v>111</v>
      </c>
      <c r="E1640" s="5">
        <f>work!K1641</f>
        <v>24</v>
      </c>
    </row>
    <row r="1641" spans="1:5" x14ac:dyDescent="0.25">
      <c r="A1641" s="5">
        <f>work!A1642</f>
        <v>116</v>
      </c>
      <c r="B1641" s="5">
        <f>work!H1642</f>
        <v>64</v>
      </c>
      <c r="C1641" s="5">
        <f>work!E1642</f>
        <v>125</v>
      </c>
      <c r="D1641" s="5">
        <f>work!F1642</f>
        <v>141</v>
      </c>
      <c r="E1641" s="5">
        <f>work!K1642</f>
        <v>24</v>
      </c>
    </row>
    <row r="1642" spans="1:5" x14ac:dyDescent="0.25">
      <c r="A1642" s="5">
        <f>work!A1643</f>
        <v>116</v>
      </c>
      <c r="B1642" s="5">
        <f>work!H1643</f>
        <v>76</v>
      </c>
      <c r="C1642" s="5">
        <f>work!E1643</f>
        <v>78</v>
      </c>
      <c r="D1642" s="5">
        <f>work!F1643</f>
        <v>143</v>
      </c>
      <c r="E1642" s="5">
        <f>work!K1643</f>
        <v>24</v>
      </c>
    </row>
    <row r="1643" spans="1:5" x14ac:dyDescent="0.25">
      <c r="A1643" s="5">
        <f>work!A1644</f>
        <v>116</v>
      </c>
      <c r="B1643" s="5">
        <f>work!H1644</f>
        <v>90</v>
      </c>
      <c r="C1643" s="5">
        <f>work!E1644</f>
        <v>76</v>
      </c>
      <c r="D1643" s="5">
        <f>work!F1644</f>
        <v>169</v>
      </c>
      <c r="E1643" s="5">
        <f>work!K1644</f>
        <v>24</v>
      </c>
    </row>
    <row r="1644" spans="1:5" x14ac:dyDescent="0.25">
      <c r="A1644" s="5">
        <f>work!A1645</f>
        <v>116</v>
      </c>
      <c r="B1644" s="5">
        <f>work!H1645</f>
        <v>103</v>
      </c>
      <c r="C1644" s="5">
        <f>work!E1645</f>
        <v>75</v>
      </c>
      <c r="D1644" s="5">
        <f>work!F1645</f>
        <v>201</v>
      </c>
      <c r="E1644" s="5">
        <f>work!K1645</f>
        <v>24</v>
      </c>
    </row>
    <row r="1645" spans="1:5" x14ac:dyDescent="0.25">
      <c r="A1645" s="5">
        <f>work!A1646</f>
        <v>116</v>
      </c>
      <c r="B1645" s="5">
        <f>work!H1646</f>
        <v>116</v>
      </c>
      <c r="C1645" s="5">
        <f>work!E1646</f>
        <v>76</v>
      </c>
      <c r="D1645" s="5">
        <f>work!F1646</f>
        <v>201</v>
      </c>
      <c r="E1645" s="5">
        <f>work!K1646</f>
        <v>24</v>
      </c>
    </row>
    <row r="1646" spans="1:5" x14ac:dyDescent="0.25">
      <c r="A1646" s="5">
        <f>work!A1647</f>
        <v>116</v>
      </c>
      <c r="B1646" s="5">
        <f>work!H1647</f>
        <v>128</v>
      </c>
      <c r="C1646" s="5">
        <f>work!E1647</f>
        <v>79</v>
      </c>
      <c r="D1646" s="5">
        <f>work!F1647</f>
        <v>204</v>
      </c>
      <c r="E1646" s="5">
        <f>work!K1647</f>
        <v>24</v>
      </c>
    </row>
    <row r="1647" spans="1:5" x14ac:dyDescent="0.25">
      <c r="A1647" s="5">
        <f>work!A1648</f>
        <v>116</v>
      </c>
      <c r="B1647" s="5">
        <f>work!H1648</f>
        <v>141</v>
      </c>
      <c r="C1647" s="5">
        <f>work!E1648</f>
        <v>122</v>
      </c>
      <c r="D1647" s="5">
        <f>work!F1648</f>
        <v>204</v>
      </c>
      <c r="E1647" s="5">
        <f>work!K1648</f>
        <v>24</v>
      </c>
    </row>
    <row r="1648" spans="1:5" x14ac:dyDescent="0.25">
      <c r="A1648" s="5">
        <f>work!A1649</f>
        <v>116</v>
      </c>
      <c r="B1648" s="5">
        <f>work!H1649</f>
        <v>154</v>
      </c>
      <c r="C1648" s="5">
        <f>work!E1649</f>
        <v>117</v>
      </c>
      <c r="D1648" s="5">
        <f>work!F1649</f>
        <v>0</v>
      </c>
      <c r="E1648" s="5">
        <f>work!K1649</f>
        <v>24</v>
      </c>
    </row>
    <row r="1649" spans="1:5" x14ac:dyDescent="0.25">
      <c r="A1649" s="5">
        <f>work!A1650</f>
        <v>116</v>
      </c>
      <c r="B1649" s="5">
        <f>work!H1650</f>
        <v>166</v>
      </c>
      <c r="C1649" s="5">
        <f>work!E1650</f>
        <v>106</v>
      </c>
      <c r="D1649" s="5">
        <f>work!F1650</f>
        <v>126</v>
      </c>
      <c r="E1649" s="5">
        <f>work!K1650</f>
        <v>24</v>
      </c>
    </row>
    <row r="1650" spans="1:5" x14ac:dyDescent="0.25">
      <c r="A1650" s="5">
        <f>work!A1651</f>
        <v>116</v>
      </c>
      <c r="B1650" s="5">
        <f>work!H1651</f>
        <v>180</v>
      </c>
      <c r="C1650" s="5">
        <f>work!E1651</f>
        <v>105</v>
      </c>
      <c r="D1650" s="5">
        <f>work!F1651</f>
        <v>123</v>
      </c>
      <c r="E1650" s="5">
        <f>work!K1651</f>
        <v>24</v>
      </c>
    </row>
    <row r="1651" spans="1:5" x14ac:dyDescent="0.25">
      <c r="A1651" s="5">
        <f>work!A1652</f>
        <v>117</v>
      </c>
      <c r="B1651" s="5">
        <f>work!H1652</f>
        <v>0</v>
      </c>
      <c r="C1651" s="5">
        <f>work!E1652</f>
        <v>123</v>
      </c>
      <c r="D1651" s="5">
        <f>work!F1652</f>
        <v>106</v>
      </c>
      <c r="E1651" s="5">
        <f>work!K1652</f>
        <v>24</v>
      </c>
    </row>
    <row r="1652" spans="1:5" x14ac:dyDescent="0.25">
      <c r="A1652" s="5">
        <f>work!A1653</f>
        <v>117</v>
      </c>
      <c r="B1652" s="5">
        <f>work!H1653</f>
        <v>13</v>
      </c>
      <c r="C1652" s="5">
        <f>work!E1653</f>
        <v>125</v>
      </c>
      <c r="D1652" s="5">
        <f>work!F1653</f>
        <v>105</v>
      </c>
      <c r="E1652" s="5">
        <f>work!K1653</f>
        <v>24</v>
      </c>
    </row>
    <row r="1653" spans="1:5" x14ac:dyDescent="0.25">
      <c r="A1653" s="5">
        <f>work!A1654</f>
        <v>117</v>
      </c>
      <c r="B1653" s="5">
        <f>work!H1654</f>
        <v>26</v>
      </c>
      <c r="C1653" s="5">
        <f>work!E1654</f>
        <v>274</v>
      </c>
      <c r="D1653" s="5">
        <f>work!F1654</f>
        <v>105</v>
      </c>
      <c r="E1653" s="5">
        <f>work!K1654</f>
        <v>24</v>
      </c>
    </row>
    <row r="1654" spans="1:5" x14ac:dyDescent="0.25">
      <c r="A1654" s="5">
        <f>work!A1655</f>
        <v>117</v>
      </c>
      <c r="B1654" s="5">
        <f>work!H1655</f>
        <v>38</v>
      </c>
      <c r="C1654" s="5">
        <f>work!E1655</f>
        <v>121</v>
      </c>
      <c r="D1654" s="5">
        <f>work!F1655</f>
        <v>107</v>
      </c>
      <c r="E1654" s="5">
        <f>work!K1655</f>
        <v>24</v>
      </c>
    </row>
    <row r="1655" spans="1:5" x14ac:dyDescent="0.25">
      <c r="A1655" s="5">
        <f>work!A1656</f>
        <v>117</v>
      </c>
      <c r="B1655" s="5">
        <f>work!H1656</f>
        <v>51</v>
      </c>
      <c r="C1655" s="5">
        <f>work!E1656</f>
        <v>121</v>
      </c>
      <c r="D1655" s="5">
        <f>work!F1656</f>
        <v>109</v>
      </c>
      <c r="E1655" s="5">
        <f>work!K1656</f>
        <v>24</v>
      </c>
    </row>
    <row r="1656" spans="1:5" x14ac:dyDescent="0.25">
      <c r="A1656" s="5">
        <f>work!A1657</f>
        <v>117</v>
      </c>
      <c r="B1656" s="5">
        <f>work!H1657</f>
        <v>64</v>
      </c>
      <c r="C1656" s="5">
        <f>work!E1657</f>
        <v>121</v>
      </c>
      <c r="D1656" s="5">
        <f>work!F1657</f>
        <v>117</v>
      </c>
      <c r="E1656" s="5">
        <f>work!K1657</f>
        <v>24</v>
      </c>
    </row>
    <row r="1657" spans="1:5" x14ac:dyDescent="0.25">
      <c r="A1657" s="5">
        <f>work!A1658</f>
        <v>117</v>
      </c>
      <c r="B1657" s="5">
        <f>work!H1658</f>
        <v>76</v>
      </c>
      <c r="C1657" s="5">
        <f>work!E1658</f>
        <v>78</v>
      </c>
      <c r="D1657" s="5">
        <f>work!F1658</f>
        <v>140</v>
      </c>
      <c r="E1657" s="5">
        <f>work!K1658</f>
        <v>24</v>
      </c>
    </row>
    <row r="1658" spans="1:5" x14ac:dyDescent="0.25">
      <c r="A1658" s="5">
        <f>work!A1659</f>
        <v>117</v>
      </c>
      <c r="B1658" s="5">
        <f>work!H1659</f>
        <v>90</v>
      </c>
      <c r="C1658" s="5">
        <f>work!E1659</f>
        <v>76</v>
      </c>
      <c r="D1658" s="5">
        <f>work!F1659</f>
        <v>168</v>
      </c>
      <c r="E1658" s="5">
        <f>work!K1659</f>
        <v>24</v>
      </c>
    </row>
    <row r="1659" spans="1:5" x14ac:dyDescent="0.25">
      <c r="A1659" s="5">
        <f>work!A1660</f>
        <v>117</v>
      </c>
      <c r="B1659" s="5">
        <f>work!H1660</f>
        <v>103</v>
      </c>
      <c r="C1659" s="5">
        <f>work!E1660</f>
        <v>76</v>
      </c>
      <c r="D1659" s="5">
        <f>work!F1660</f>
        <v>201</v>
      </c>
      <c r="E1659" s="5">
        <f>work!K1660</f>
        <v>24</v>
      </c>
    </row>
    <row r="1660" spans="1:5" x14ac:dyDescent="0.25">
      <c r="A1660" s="5">
        <f>work!A1661</f>
        <v>117</v>
      </c>
      <c r="B1660" s="5">
        <f>work!H1661</f>
        <v>116</v>
      </c>
      <c r="C1660" s="5">
        <f>work!E1661</f>
        <v>76</v>
      </c>
      <c r="D1660" s="5">
        <f>work!F1661</f>
        <v>201</v>
      </c>
      <c r="E1660" s="5">
        <f>work!K1661</f>
        <v>24</v>
      </c>
    </row>
    <row r="1661" spans="1:5" x14ac:dyDescent="0.25">
      <c r="A1661" s="5">
        <f>work!A1662</f>
        <v>117</v>
      </c>
      <c r="B1661" s="5">
        <f>work!H1662</f>
        <v>128</v>
      </c>
      <c r="C1661" s="5">
        <f>work!E1662</f>
        <v>78</v>
      </c>
      <c r="D1661" s="5">
        <f>work!F1662</f>
        <v>202</v>
      </c>
      <c r="E1661" s="5">
        <f>work!K1662</f>
        <v>24</v>
      </c>
    </row>
    <row r="1662" spans="1:5" x14ac:dyDescent="0.25">
      <c r="A1662" s="5">
        <f>work!A1663</f>
        <v>117</v>
      </c>
      <c r="B1662" s="5">
        <f>work!H1663</f>
        <v>141</v>
      </c>
      <c r="C1662" s="5">
        <f>work!E1663</f>
        <v>123</v>
      </c>
      <c r="D1662" s="5">
        <f>work!F1663</f>
        <v>204</v>
      </c>
      <c r="E1662" s="5">
        <f>work!K1663</f>
        <v>24</v>
      </c>
    </row>
    <row r="1663" spans="1:5" x14ac:dyDescent="0.25">
      <c r="A1663" s="5">
        <f>work!A1664</f>
        <v>117</v>
      </c>
      <c r="B1663" s="5">
        <f>work!H1664</f>
        <v>154</v>
      </c>
      <c r="C1663" s="5">
        <f>work!E1664</f>
        <v>116</v>
      </c>
      <c r="D1663" s="5">
        <f>work!F1664</f>
        <v>0</v>
      </c>
      <c r="E1663" s="5">
        <f>work!K1664</f>
        <v>24</v>
      </c>
    </row>
    <row r="1664" spans="1:5" x14ac:dyDescent="0.25">
      <c r="A1664" s="5">
        <f>work!A1665</f>
        <v>117</v>
      </c>
      <c r="B1664" s="5">
        <f>work!H1665</f>
        <v>166</v>
      </c>
      <c r="C1664" s="5">
        <f>work!E1665</f>
        <v>108</v>
      </c>
      <c r="D1664" s="5">
        <f>work!F1665</f>
        <v>124</v>
      </c>
      <c r="E1664" s="5">
        <f>work!K1665</f>
        <v>24</v>
      </c>
    </row>
    <row r="1665" spans="1:5" x14ac:dyDescent="0.25">
      <c r="A1665" s="5">
        <f>work!A1666</f>
        <v>117</v>
      </c>
      <c r="B1665" s="5">
        <f>work!H1666</f>
        <v>180</v>
      </c>
      <c r="C1665" s="5">
        <f>work!E1666</f>
        <v>106</v>
      </c>
      <c r="D1665" s="5">
        <f>work!F1666</f>
        <v>123</v>
      </c>
      <c r="E1665" s="5">
        <f>work!K1666</f>
        <v>24</v>
      </c>
    </row>
    <row r="1666" spans="1:5" x14ac:dyDescent="0.25">
      <c r="A1666" s="5">
        <f>work!A1667</f>
        <v>118</v>
      </c>
      <c r="B1666" s="5">
        <f>work!H1667</f>
        <v>0</v>
      </c>
      <c r="C1666" s="5">
        <f>work!E1667</f>
        <v>123</v>
      </c>
      <c r="D1666" s="5">
        <f>work!F1667</f>
        <v>107</v>
      </c>
      <c r="E1666" s="5">
        <f>work!K1667</f>
        <v>24</v>
      </c>
    </row>
    <row r="1667" spans="1:5" x14ac:dyDescent="0.25">
      <c r="A1667" s="5">
        <f>work!A1668</f>
        <v>118</v>
      </c>
      <c r="B1667" s="5">
        <f>work!H1668</f>
        <v>13</v>
      </c>
      <c r="C1667" s="5">
        <f>work!E1668</f>
        <v>125</v>
      </c>
      <c r="D1667" s="5">
        <f>work!F1668</f>
        <v>105</v>
      </c>
      <c r="E1667" s="5">
        <f>work!K1668</f>
        <v>24</v>
      </c>
    </row>
    <row r="1668" spans="1:5" x14ac:dyDescent="0.25">
      <c r="A1668" s="5">
        <f>work!A1669</f>
        <v>118</v>
      </c>
      <c r="B1668" s="5">
        <f>work!H1669</f>
        <v>26</v>
      </c>
      <c r="C1668" s="5">
        <f>work!E1669</f>
        <v>275</v>
      </c>
      <c r="D1668" s="5">
        <f>work!F1669</f>
        <v>106</v>
      </c>
      <c r="E1668" s="5">
        <f>work!K1669</f>
        <v>24</v>
      </c>
    </row>
    <row r="1669" spans="1:5" x14ac:dyDescent="0.25">
      <c r="A1669" s="5">
        <f>work!A1670</f>
        <v>118</v>
      </c>
      <c r="B1669" s="5">
        <f>work!H1670</f>
        <v>38</v>
      </c>
      <c r="C1669" s="5">
        <f>work!E1670</f>
        <v>122</v>
      </c>
      <c r="D1669" s="5">
        <f>work!F1670</f>
        <v>107</v>
      </c>
      <c r="E1669" s="5">
        <f>work!K1670</f>
        <v>24</v>
      </c>
    </row>
    <row r="1670" spans="1:5" x14ac:dyDescent="0.25">
      <c r="A1670" s="5">
        <f>work!A1671</f>
        <v>118</v>
      </c>
      <c r="B1670" s="5">
        <f>work!H1671</f>
        <v>51</v>
      </c>
      <c r="C1670" s="5">
        <f>work!E1671</f>
        <v>120</v>
      </c>
      <c r="D1670" s="5">
        <f>work!F1671</f>
        <v>110</v>
      </c>
      <c r="E1670" s="5">
        <f>work!K1671</f>
        <v>24</v>
      </c>
    </row>
    <row r="1671" spans="1:5" x14ac:dyDescent="0.25">
      <c r="A1671" s="5">
        <f>work!A1672</f>
        <v>118</v>
      </c>
      <c r="B1671" s="5">
        <f>work!H1672</f>
        <v>64</v>
      </c>
      <c r="C1671" s="5">
        <f>work!E1672</f>
        <v>121</v>
      </c>
      <c r="D1671" s="5">
        <f>work!F1672</f>
        <v>115</v>
      </c>
      <c r="E1671" s="5">
        <f>work!K1672</f>
        <v>24</v>
      </c>
    </row>
    <row r="1672" spans="1:5" x14ac:dyDescent="0.25">
      <c r="A1672" s="5">
        <f>work!A1673</f>
        <v>118</v>
      </c>
      <c r="B1672" s="5">
        <f>work!H1673</f>
        <v>76</v>
      </c>
      <c r="C1672" s="5">
        <f>work!E1673</f>
        <v>78</v>
      </c>
      <c r="D1672" s="5">
        <f>work!F1673</f>
        <v>142</v>
      </c>
      <c r="E1672" s="5">
        <f>work!K1673</f>
        <v>24</v>
      </c>
    </row>
    <row r="1673" spans="1:5" x14ac:dyDescent="0.25">
      <c r="A1673" s="5">
        <f>work!A1674</f>
        <v>118</v>
      </c>
      <c r="B1673" s="5">
        <f>work!H1674</f>
        <v>90</v>
      </c>
      <c r="C1673" s="5">
        <f>work!E1674</f>
        <v>76</v>
      </c>
      <c r="D1673" s="5">
        <f>work!F1674</f>
        <v>150</v>
      </c>
      <c r="E1673" s="5">
        <f>work!K1674</f>
        <v>24</v>
      </c>
    </row>
    <row r="1674" spans="1:5" x14ac:dyDescent="0.25">
      <c r="A1674" s="5">
        <f>work!A1675</f>
        <v>118</v>
      </c>
      <c r="B1674" s="5">
        <f>work!H1675</f>
        <v>103</v>
      </c>
      <c r="C1674" s="5">
        <f>work!E1675</f>
        <v>76</v>
      </c>
      <c r="D1674" s="5">
        <f>work!F1675</f>
        <v>201</v>
      </c>
      <c r="E1674" s="5">
        <f>work!K1675</f>
        <v>24</v>
      </c>
    </row>
    <row r="1675" spans="1:5" x14ac:dyDescent="0.25">
      <c r="A1675" s="5">
        <f>work!A1676</f>
        <v>118</v>
      </c>
      <c r="B1675" s="5">
        <f>work!H1676</f>
        <v>116</v>
      </c>
      <c r="C1675" s="5">
        <f>work!E1676</f>
        <v>76</v>
      </c>
      <c r="D1675" s="5">
        <f>work!F1676</f>
        <v>202</v>
      </c>
      <c r="E1675" s="5">
        <f>work!K1676</f>
        <v>24</v>
      </c>
    </row>
    <row r="1676" spans="1:5" x14ac:dyDescent="0.25">
      <c r="A1676" s="5">
        <f>work!A1677</f>
        <v>118</v>
      </c>
      <c r="B1676" s="5">
        <f>work!H1677</f>
        <v>128</v>
      </c>
      <c r="C1676" s="5">
        <f>work!E1677</f>
        <v>78</v>
      </c>
      <c r="D1676" s="5">
        <f>work!F1677</f>
        <v>203</v>
      </c>
      <c r="E1676" s="5">
        <f>work!K1677</f>
        <v>24</v>
      </c>
    </row>
    <row r="1677" spans="1:5" x14ac:dyDescent="0.25">
      <c r="A1677" s="5">
        <f>work!A1678</f>
        <v>118</v>
      </c>
      <c r="B1677" s="5">
        <f>work!H1678</f>
        <v>141</v>
      </c>
      <c r="C1677" s="5">
        <f>work!E1678</f>
        <v>120</v>
      </c>
      <c r="D1677" s="5">
        <f>work!F1678</f>
        <v>204</v>
      </c>
      <c r="E1677" s="5">
        <f>work!K1678</f>
        <v>24</v>
      </c>
    </row>
    <row r="1678" spans="1:5" x14ac:dyDescent="0.25">
      <c r="A1678" s="5">
        <f>work!A1679</f>
        <v>118</v>
      </c>
      <c r="B1678" s="5">
        <f>work!H1679</f>
        <v>154</v>
      </c>
      <c r="C1678" s="5">
        <f>work!E1679</f>
        <v>122</v>
      </c>
      <c r="D1678" s="5">
        <f>work!F1679</f>
        <v>0</v>
      </c>
      <c r="E1678" s="5">
        <f>work!K1679</f>
        <v>24</v>
      </c>
    </row>
    <row r="1679" spans="1:5" x14ac:dyDescent="0.25">
      <c r="A1679" s="5">
        <f>work!A1680</f>
        <v>118</v>
      </c>
      <c r="B1679" s="5">
        <f>work!H1680</f>
        <v>166</v>
      </c>
      <c r="C1679" s="5">
        <f>work!E1680</f>
        <v>107</v>
      </c>
      <c r="D1679" s="5">
        <f>work!F1680</f>
        <v>125</v>
      </c>
      <c r="E1679" s="5">
        <f>work!K1680</f>
        <v>24</v>
      </c>
    </row>
    <row r="1680" spans="1:5" x14ac:dyDescent="0.25">
      <c r="A1680" s="5">
        <f>work!A1681</f>
        <v>118</v>
      </c>
      <c r="B1680" s="5">
        <f>work!H1681</f>
        <v>180</v>
      </c>
      <c r="C1680" s="5">
        <f>work!E1681</f>
        <v>105</v>
      </c>
      <c r="D1680" s="5">
        <f>work!F1681</f>
        <v>126</v>
      </c>
      <c r="E1680" s="5">
        <f>work!K1681</f>
        <v>24</v>
      </c>
    </row>
    <row r="1681" spans="1:5" x14ac:dyDescent="0.25">
      <c r="A1681" s="5">
        <f>work!A1682</f>
        <v>119</v>
      </c>
      <c r="B1681" s="5">
        <f>work!H1682</f>
        <v>0</v>
      </c>
      <c r="C1681" s="5">
        <f>work!E1682</f>
        <v>124</v>
      </c>
      <c r="D1681" s="5">
        <f>work!F1682</f>
        <v>106</v>
      </c>
      <c r="E1681" s="5">
        <f>work!K1682</f>
        <v>24</v>
      </c>
    </row>
    <row r="1682" spans="1:5" x14ac:dyDescent="0.25">
      <c r="A1682" s="5">
        <f>work!A1683</f>
        <v>119</v>
      </c>
      <c r="B1682" s="5">
        <f>work!H1683</f>
        <v>13</v>
      </c>
      <c r="C1682" s="5">
        <f>work!E1683</f>
        <v>125</v>
      </c>
      <c r="D1682" s="5">
        <f>work!F1683</f>
        <v>105</v>
      </c>
      <c r="E1682" s="5">
        <f>work!K1683</f>
        <v>24</v>
      </c>
    </row>
    <row r="1683" spans="1:5" x14ac:dyDescent="0.25">
      <c r="A1683" s="5">
        <f>work!A1684</f>
        <v>119</v>
      </c>
      <c r="B1683" s="5">
        <f>work!H1684</f>
        <v>26</v>
      </c>
      <c r="C1683" s="5">
        <f>work!E1684</f>
        <v>274</v>
      </c>
      <c r="D1683" s="5">
        <f>work!F1684</f>
        <v>105</v>
      </c>
      <c r="E1683" s="5">
        <f>work!K1684</f>
        <v>24</v>
      </c>
    </row>
    <row r="1684" spans="1:5" x14ac:dyDescent="0.25">
      <c r="A1684" s="5">
        <f>work!A1685</f>
        <v>119</v>
      </c>
      <c r="B1684" s="5">
        <f>work!H1685</f>
        <v>38</v>
      </c>
      <c r="C1684" s="5">
        <f>work!E1685</f>
        <v>121</v>
      </c>
      <c r="D1684" s="5">
        <f>work!F1685</f>
        <v>108</v>
      </c>
      <c r="E1684" s="5">
        <f>work!K1685</f>
        <v>24</v>
      </c>
    </row>
    <row r="1685" spans="1:5" x14ac:dyDescent="0.25">
      <c r="A1685" s="5">
        <f>work!A1686</f>
        <v>119</v>
      </c>
      <c r="B1685" s="5">
        <f>work!H1686</f>
        <v>51</v>
      </c>
      <c r="C1685" s="5">
        <f>work!E1686</f>
        <v>123</v>
      </c>
      <c r="D1685" s="5">
        <f>work!F1686</f>
        <v>109</v>
      </c>
      <c r="E1685" s="5">
        <f>work!K1686</f>
        <v>24</v>
      </c>
    </row>
    <row r="1686" spans="1:5" x14ac:dyDescent="0.25">
      <c r="A1686" s="5">
        <f>work!A1687</f>
        <v>119</v>
      </c>
      <c r="B1686" s="5">
        <f>work!H1687</f>
        <v>64</v>
      </c>
      <c r="C1686" s="5">
        <f>work!E1687</f>
        <v>123</v>
      </c>
      <c r="D1686" s="5">
        <f>work!F1687</f>
        <v>140</v>
      </c>
      <c r="E1686" s="5">
        <f>work!K1687</f>
        <v>24</v>
      </c>
    </row>
    <row r="1687" spans="1:5" x14ac:dyDescent="0.25">
      <c r="A1687" s="5">
        <f>work!A1688</f>
        <v>119</v>
      </c>
      <c r="B1687" s="5">
        <f>work!H1688</f>
        <v>76</v>
      </c>
      <c r="C1687" s="5">
        <f>work!E1688</f>
        <v>78</v>
      </c>
      <c r="D1687" s="5">
        <f>work!F1688</f>
        <v>141</v>
      </c>
      <c r="E1687" s="5">
        <f>work!K1688</f>
        <v>24</v>
      </c>
    </row>
    <row r="1688" spans="1:5" x14ac:dyDescent="0.25">
      <c r="A1688" s="5">
        <f>work!A1689</f>
        <v>119</v>
      </c>
      <c r="B1688" s="5">
        <f>work!H1689</f>
        <v>90</v>
      </c>
      <c r="C1688" s="5">
        <f>work!E1689</f>
        <v>76</v>
      </c>
      <c r="D1688" s="5">
        <f>work!F1689</f>
        <v>145</v>
      </c>
      <c r="E1688" s="5">
        <f>work!K1689</f>
        <v>24</v>
      </c>
    </row>
    <row r="1689" spans="1:5" x14ac:dyDescent="0.25">
      <c r="A1689" s="5">
        <f>work!A1690</f>
        <v>119</v>
      </c>
      <c r="B1689" s="5">
        <f>work!H1690</f>
        <v>103</v>
      </c>
      <c r="C1689" s="5">
        <f>work!E1690</f>
        <v>75</v>
      </c>
      <c r="D1689" s="5">
        <f>work!F1690</f>
        <v>203</v>
      </c>
      <c r="E1689" s="5">
        <f>work!K1690</f>
        <v>24</v>
      </c>
    </row>
    <row r="1690" spans="1:5" x14ac:dyDescent="0.25">
      <c r="A1690" s="5">
        <f>work!A1691</f>
        <v>119</v>
      </c>
      <c r="B1690" s="5">
        <f>work!H1691</f>
        <v>116</v>
      </c>
      <c r="C1690" s="5">
        <f>work!E1691</f>
        <v>77</v>
      </c>
      <c r="D1690" s="5">
        <f>work!F1691</f>
        <v>201</v>
      </c>
      <c r="E1690" s="5">
        <f>work!K1691</f>
        <v>24</v>
      </c>
    </row>
    <row r="1691" spans="1:5" x14ac:dyDescent="0.25">
      <c r="A1691" s="5">
        <f>work!A1692</f>
        <v>119</v>
      </c>
      <c r="B1691" s="5">
        <f>work!H1692</f>
        <v>128</v>
      </c>
      <c r="C1691" s="5">
        <f>work!E1692</f>
        <v>78</v>
      </c>
      <c r="D1691" s="5">
        <f>work!F1692</f>
        <v>202</v>
      </c>
      <c r="E1691" s="5">
        <f>work!K1692</f>
        <v>24</v>
      </c>
    </row>
    <row r="1692" spans="1:5" x14ac:dyDescent="0.25">
      <c r="A1692" s="5">
        <f>work!A1693</f>
        <v>119</v>
      </c>
      <c r="B1692" s="5">
        <f>work!H1693</f>
        <v>141</v>
      </c>
      <c r="C1692" s="5">
        <f>work!E1693</f>
        <v>123</v>
      </c>
      <c r="D1692" s="5">
        <f>work!F1693</f>
        <v>203</v>
      </c>
      <c r="E1692" s="5">
        <f>work!K1693</f>
        <v>24</v>
      </c>
    </row>
    <row r="1693" spans="1:5" x14ac:dyDescent="0.25">
      <c r="A1693" s="5">
        <f>work!A1694</f>
        <v>119</v>
      </c>
      <c r="B1693" s="5">
        <f>work!H1694</f>
        <v>154</v>
      </c>
      <c r="C1693" s="5">
        <f>work!E1694</f>
        <v>117</v>
      </c>
      <c r="D1693" s="5">
        <f>work!F1694</f>
        <v>0</v>
      </c>
      <c r="E1693" s="5">
        <f>work!K1694</f>
        <v>24</v>
      </c>
    </row>
    <row r="1694" spans="1:5" x14ac:dyDescent="0.25">
      <c r="A1694" s="5">
        <f>work!A1695</f>
        <v>119</v>
      </c>
      <c r="B1694" s="5">
        <f>work!H1695</f>
        <v>166</v>
      </c>
      <c r="C1694" s="5">
        <f>work!E1695</f>
        <v>106</v>
      </c>
      <c r="D1694" s="5">
        <f>work!F1695</f>
        <v>124</v>
      </c>
      <c r="E1694" s="5">
        <f>work!K1695</f>
        <v>24</v>
      </c>
    </row>
    <row r="1695" spans="1:5" x14ac:dyDescent="0.25">
      <c r="A1695" s="5">
        <f>work!A1696</f>
        <v>119</v>
      </c>
      <c r="B1695" s="5">
        <f>work!H1696</f>
        <v>180</v>
      </c>
      <c r="C1695" s="5">
        <f>work!E1696</f>
        <v>105</v>
      </c>
      <c r="D1695" s="5">
        <f>work!F1696</f>
        <v>124</v>
      </c>
      <c r="E1695" s="5">
        <f>work!K1696</f>
        <v>24</v>
      </c>
    </row>
    <row r="1696" spans="1:5" x14ac:dyDescent="0.25">
      <c r="A1696" s="5">
        <f>work!A1697</f>
        <v>120</v>
      </c>
      <c r="B1696" s="5">
        <f>work!H1697</f>
        <v>0</v>
      </c>
      <c r="C1696" s="5">
        <f>work!E1697</f>
        <v>123</v>
      </c>
      <c r="D1696" s="5">
        <f>work!F1697</f>
        <v>105</v>
      </c>
      <c r="E1696" s="5">
        <f>work!K1697</f>
        <v>24</v>
      </c>
    </row>
    <row r="1697" spans="1:5" x14ac:dyDescent="0.25">
      <c r="A1697" s="5">
        <f>work!A1698</f>
        <v>120</v>
      </c>
      <c r="B1697" s="5">
        <f>work!H1698</f>
        <v>13</v>
      </c>
      <c r="C1697" s="5">
        <f>work!E1698</f>
        <v>126</v>
      </c>
      <c r="D1697" s="5">
        <f>work!F1698</f>
        <v>106</v>
      </c>
      <c r="E1697" s="5">
        <f>work!K1698</f>
        <v>24</v>
      </c>
    </row>
    <row r="1698" spans="1:5" x14ac:dyDescent="0.25">
      <c r="A1698" s="5">
        <f>work!A1699</f>
        <v>120</v>
      </c>
      <c r="B1698" s="5">
        <f>work!H1699</f>
        <v>26</v>
      </c>
      <c r="C1698" s="5">
        <f>work!E1699</f>
        <v>273</v>
      </c>
      <c r="D1698" s="5">
        <f>work!F1699</f>
        <v>105</v>
      </c>
      <c r="E1698" s="5">
        <f>work!K1699</f>
        <v>24</v>
      </c>
    </row>
    <row r="1699" spans="1:5" x14ac:dyDescent="0.25">
      <c r="A1699" s="5">
        <f>work!A1700</f>
        <v>120</v>
      </c>
      <c r="B1699" s="5">
        <f>work!H1700</f>
        <v>38</v>
      </c>
      <c r="C1699" s="5">
        <f>work!E1700</f>
        <v>121</v>
      </c>
      <c r="D1699" s="5">
        <f>work!F1700</f>
        <v>107</v>
      </c>
      <c r="E1699" s="5">
        <f>work!K1700</f>
        <v>24</v>
      </c>
    </row>
    <row r="1700" spans="1:5" x14ac:dyDescent="0.25">
      <c r="A1700" s="5">
        <f>work!A1701</f>
        <v>120</v>
      </c>
      <c r="B1700" s="5">
        <f>work!H1701</f>
        <v>51</v>
      </c>
      <c r="C1700" s="5">
        <f>work!E1701</f>
        <v>123</v>
      </c>
      <c r="D1700" s="5">
        <f>work!F1701</f>
        <v>110</v>
      </c>
      <c r="E1700" s="5">
        <f>work!K1701</f>
        <v>24</v>
      </c>
    </row>
    <row r="1701" spans="1:5" x14ac:dyDescent="0.25">
      <c r="A1701" s="5">
        <f>work!A1702</f>
        <v>120</v>
      </c>
      <c r="B1701" s="5">
        <f>work!H1702</f>
        <v>64</v>
      </c>
      <c r="C1701" s="5">
        <f>work!E1702</f>
        <v>122</v>
      </c>
      <c r="D1701" s="5">
        <f>work!F1702</f>
        <v>140</v>
      </c>
      <c r="E1701" s="5">
        <f>work!K1702</f>
        <v>24</v>
      </c>
    </row>
    <row r="1702" spans="1:5" x14ac:dyDescent="0.25">
      <c r="A1702" s="5">
        <f>work!A1703</f>
        <v>120</v>
      </c>
      <c r="B1702" s="5">
        <f>work!H1703</f>
        <v>76</v>
      </c>
      <c r="C1702" s="5">
        <f>work!E1703</f>
        <v>78</v>
      </c>
      <c r="D1702" s="5">
        <f>work!F1703</f>
        <v>141</v>
      </c>
      <c r="E1702" s="5">
        <f>work!K1703</f>
        <v>24</v>
      </c>
    </row>
    <row r="1703" spans="1:5" x14ac:dyDescent="0.25">
      <c r="A1703" s="5">
        <f>work!A1704</f>
        <v>120</v>
      </c>
      <c r="B1703" s="5">
        <f>work!H1704</f>
        <v>90</v>
      </c>
      <c r="C1703" s="5">
        <f>work!E1704</f>
        <v>76</v>
      </c>
      <c r="D1703" s="5">
        <f>work!F1704</f>
        <v>171</v>
      </c>
      <c r="E1703" s="5">
        <f>work!K1704</f>
        <v>24</v>
      </c>
    </row>
    <row r="1704" spans="1:5" x14ac:dyDescent="0.25">
      <c r="A1704" s="5">
        <f>work!A1705</f>
        <v>120</v>
      </c>
      <c r="B1704" s="5">
        <f>work!H1705</f>
        <v>103</v>
      </c>
      <c r="C1704" s="5">
        <f>work!E1705</f>
        <v>76</v>
      </c>
      <c r="D1704" s="5">
        <f>work!F1705</f>
        <v>203</v>
      </c>
      <c r="E1704" s="5">
        <f>work!K1705</f>
        <v>24</v>
      </c>
    </row>
    <row r="1705" spans="1:5" x14ac:dyDescent="0.25">
      <c r="A1705" s="5">
        <f>work!A1706</f>
        <v>120</v>
      </c>
      <c r="B1705" s="5">
        <f>work!H1706</f>
        <v>116</v>
      </c>
      <c r="C1705" s="5">
        <f>work!E1706</f>
        <v>77</v>
      </c>
      <c r="D1705" s="5">
        <f>work!F1706</f>
        <v>201</v>
      </c>
      <c r="E1705" s="5">
        <f>work!K1706</f>
        <v>24</v>
      </c>
    </row>
    <row r="1706" spans="1:5" x14ac:dyDescent="0.25">
      <c r="A1706" s="5">
        <f>work!A1707</f>
        <v>120</v>
      </c>
      <c r="B1706" s="5">
        <f>work!H1707</f>
        <v>128</v>
      </c>
      <c r="C1706" s="5">
        <f>work!E1707</f>
        <v>79</v>
      </c>
      <c r="D1706" s="5">
        <f>work!F1707</f>
        <v>202</v>
      </c>
      <c r="E1706" s="5">
        <f>work!K1707</f>
        <v>24</v>
      </c>
    </row>
    <row r="1707" spans="1:5" x14ac:dyDescent="0.25">
      <c r="A1707" s="5">
        <f>work!A1708</f>
        <v>120</v>
      </c>
      <c r="B1707" s="5">
        <f>work!H1708</f>
        <v>141</v>
      </c>
      <c r="C1707" s="5">
        <f>work!E1708</f>
        <v>122</v>
      </c>
      <c r="D1707" s="5">
        <f>work!F1708</f>
        <v>206</v>
      </c>
      <c r="E1707" s="5">
        <f>work!K1708</f>
        <v>24</v>
      </c>
    </row>
    <row r="1708" spans="1:5" x14ac:dyDescent="0.25">
      <c r="A1708" s="5">
        <f>work!A1709</f>
        <v>120</v>
      </c>
      <c r="B1708" s="5">
        <f>work!H1709</f>
        <v>154</v>
      </c>
      <c r="C1708" s="5">
        <f>work!E1709</f>
        <v>109</v>
      </c>
      <c r="D1708" s="5">
        <f>work!F1709</f>
        <v>128</v>
      </c>
      <c r="E1708" s="5">
        <f>work!K1709</f>
        <v>24</v>
      </c>
    </row>
    <row r="1709" spans="1:5" x14ac:dyDescent="0.25">
      <c r="A1709" s="5">
        <f>work!A1710</f>
        <v>120</v>
      </c>
      <c r="B1709" s="5">
        <f>work!H1710</f>
        <v>166</v>
      </c>
      <c r="C1709" s="5">
        <f>work!E1710</f>
        <v>108</v>
      </c>
      <c r="D1709" s="5">
        <f>work!F1710</f>
        <v>124</v>
      </c>
      <c r="E1709" s="5">
        <f>work!K1710</f>
        <v>24</v>
      </c>
    </row>
    <row r="1710" spans="1:5" x14ac:dyDescent="0.25">
      <c r="A1710" s="5">
        <f>work!A1711</f>
        <v>120</v>
      </c>
      <c r="B1710" s="5">
        <f>work!H1711</f>
        <v>180</v>
      </c>
      <c r="C1710" s="5">
        <f>work!E1711</f>
        <v>105</v>
      </c>
      <c r="D1710" s="5">
        <f>work!F1711</f>
        <v>124</v>
      </c>
      <c r="E1710" s="5">
        <f>work!K1711</f>
        <v>24</v>
      </c>
    </row>
    <row r="1711" spans="1:5" x14ac:dyDescent="0.25">
      <c r="A1711" s="5">
        <f>work!A1712</f>
        <v>122</v>
      </c>
      <c r="B1711" s="5">
        <f>work!H1712</f>
        <v>0</v>
      </c>
      <c r="C1711" s="5">
        <f>work!E1712</f>
        <v>120</v>
      </c>
      <c r="D1711" s="5">
        <f>work!F1712</f>
        <v>105</v>
      </c>
      <c r="E1711" s="5">
        <f>work!K1712</f>
        <v>25</v>
      </c>
    </row>
    <row r="1712" spans="1:5" x14ac:dyDescent="0.25">
      <c r="A1712" s="5">
        <f>work!A1713</f>
        <v>122</v>
      </c>
      <c r="B1712" s="5">
        <f>work!H1713</f>
        <v>13</v>
      </c>
      <c r="C1712" s="5">
        <f>work!E1713</f>
        <v>117</v>
      </c>
      <c r="D1712" s="5">
        <f>work!F1713</f>
        <v>105</v>
      </c>
      <c r="E1712" s="5">
        <f>work!K1713</f>
        <v>25</v>
      </c>
    </row>
    <row r="1713" spans="1:5" x14ac:dyDescent="0.25">
      <c r="A1713" s="5">
        <f>work!A1714</f>
        <v>122</v>
      </c>
      <c r="B1713" s="5">
        <f>work!H1714</f>
        <v>26</v>
      </c>
      <c r="C1713" s="5">
        <f>work!E1714</f>
        <v>0</v>
      </c>
      <c r="D1713" s="5">
        <f>work!F1714</f>
        <v>105</v>
      </c>
      <c r="E1713" s="5">
        <f>work!K1714</f>
        <v>25</v>
      </c>
    </row>
    <row r="1714" spans="1:5" x14ac:dyDescent="0.25">
      <c r="A1714" s="5">
        <f>work!A1715</f>
        <v>122</v>
      </c>
      <c r="B1714" s="5">
        <f>work!H1715</f>
        <v>38</v>
      </c>
      <c r="C1714" s="5">
        <f>work!E1715</f>
        <v>147</v>
      </c>
      <c r="D1714" s="5">
        <f>work!F1715</f>
        <v>107</v>
      </c>
      <c r="E1714" s="5">
        <f>work!K1715</f>
        <v>25</v>
      </c>
    </row>
    <row r="1715" spans="1:5" x14ac:dyDescent="0.25">
      <c r="A1715" s="5">
        <f>work!A1716</f>
        <v>122</v>
      </c>
      <c r="B1715" s="5">
        <f>work!H1716</f>
        <v>51</v>
      </c>
      <c r="C1715" s="5">
        <f>work!E1716</f>
        <v>106</v>
      </c>
      <c r="D1715" s="5">
        <f>work!F1716</f>
        <v>111</v>
      </c>
      <c r="E1715" s="5">
        <f>work!K1716</f>
        <v>25</v>
      </c>
    </row>
    <row r="1716" spans="1:5" x14ac:dyDescent="0.25">
      <c r="A1716" s="5">
        <f>work!A1717</f>
        <v>122</v>
      </c>
      <c r="B1716" s="5">
        <f>work!H1717</f>
        <v>64</v>
      </c>
      <c r="C1716" s="5">
        <f>work!E1717</f>
        <v>105</v>
      </c>
      <c r="D1716" s="5">
        <f>work!F1717</f>
        <v>125</v>
      </c>
      <c r="E1716" s="5">
        <f>work!K1717</f>
        <v>25</v>
      </c>
    </row>
    <row r="1717" spans="1:5" x14ac:dyDescent="0.25">
      <c r="A1717" s="5">
        <f>work!A1718</f>
        <v>122</v>
      </c>
      <c r="B1717" s="5">
        <f>work!H1718</f>
        <v>76</v>
      </c>
      <c r="C1717" s="5">
        <f>work!E1718</f>
        <v>104</v>
      </c>
      <c r="D1717" s="5">
        <f>work!F1718</f>
        <v>124</v>
      </c>
      <c r="E1717" s="5">
        <f>work!K1718</f>
        <v>25</v>
      </c>
    </row>
    <row r="1718" spans="1:5" x14ac:dyDescent="0.25">
      <c r="A1718" s="5">
        <f>work!A1719</f>
        <v>122</v>
      </c>
      <c r="B1718" s="5">
        <f>work!H1719</f>
        <v>90</v>
      </c>
      <c r="C1718" s="5">
        <f>work!E1719</f>
        <v>103</v>
      </c>
      <c r="D1718" s="5">
        <f>work!F1719</f>
        <v>172</v>
      </c>
      <c r="E1718" s="5">
        <f>work!K1719</f>
        <v>25</v>
      </c>
    </row>
    <row r="1719" spans="1:5" x14ac:dyDescent="0.25">
      <c r="A1719" s="5">
        <f>work!A1720</f>
        <v>122</v>
      </c>
      <c r="B1719" s="5">
        <f>work!H1720</f>
        <v>103</v>
      </c>
      <c r="C1719" s="5">
        <f>work!E1720</f>
        <v>104</v>
      </c>
      <c r="D1719" s="5">
        <f>work!F1720</f>
        <v>173</v>
      </c>
      <c r="E1719" s="5">
        <f>work!K1720</f>
        <v>25</v>
      </c>
    </row>
    <row r="1720" spans="1:5" x14ac:dyDescent="0.25">
      <c r="A1720" s="5">
        <f>work!A1721</f>
        <v>122</v>
      </c>
      <c r="B1720" s="5">
        <f>work!H1721</f>
        <v>116</v>
      </c>
      <c r="C1720" s="5">
        <f>work!E1721</f>
        <v>103</v>
      </c>
      <c r="D1720" s="5">
        <f>work!F1721</f>
        <v>172</v>
      </c>
      <c r="E1720" s="5">
        <f>work!K1721</f>
        <v>25</v>
      </c>
    </row>
    <row r="1721" spans="1:5" x14ac:dyDescent="0.25">
      <c r="A1721" s="5">
        <f>work!A1722</f>
        <v>122</v>
      </c>
      <c r="B1721" s="5">
        <f>work!H1722</f>
        <v>128</v>
      </c>
      <c r="C1721" s="5">
        <f>work!E1722</f>
        <v>104</v>
      </c>
      <c r="D1721" s="5">
        <f>work!F1722</f>
        <v>173</v>
      </c>
      <c r="E1721" s="5">
        <f>work!K1722</f>
        <v>25</v>
      </c>
    </row>
    <row r="1722" spans="1:5" x14ac:dyDescent="0.25">
      <c r="A1722" s="5">
        <f>work!A1723</f>
        <v>122</v>
      </c>
      <c r="B1722" s="5">
        <f>work!H1723</f>
        <v>141</v>
      </c>
      <c r="C1722" s="5">
        <f>work!E1723</f>
        <v>106</v>
      </c>
      <c r="D1722" s="5">
        <f>work!F1723</f>
        <v>177</v>
      </c>
      <c r="E1722" s="5">
        <f>work!K1723</f>
        <v>25</v>
      </c>
    </row>
    <row r="1723" spans="1:5" x14ac:dyDescent="0.25">
      <c r="A1723" s="5">
        <f>work!A1724</f>
        <v>122</v>
      </c>
      <c r="B1723" s="5">
        <f>work!H1724</f>
        <v>154</v>
      </c>
      <c r="C1723" s="5">
        <f>work!E1724</f>
        <v>107</v>
      </c>
      <c r="D1723" s="5">
        <f>work!F1724</f>
        <v>0</v>
      </c>
      <c r="E1723" s="5">
        <f>work!K1724</f>
        <v>25</v>
      </c>
    </row>
    <row r="1724" spans="1:5" x14ac:dyDescent="0.25">
      <c r="A1724" s="5">
        <f>work!A1725</f>
        <v>122</v>
      </c>
      <c r="B1724" s="5">
        <f>work!H1725</f>
        <v>166</v>
      </c>
      <c r="C1724" s="5">
        <f>work!E1725</f>
        <v>105</v>
      </c>
      <c r="D1724" s="5">
        <f>work!F1725</f>
        <v>126</v>
      </c>
      <c r="E1724" s="5">
        <f>work!K1725</f>
        <v>25</v>
      </c>
    </row>
    <row r="1725" spans="1:5" x14ac:dyDescent="0.25">
      <c r="A1725" s="5">
        <f>work!A1726</f>
        <v>122</v>
      </c>
      <c r="B1725" s="5">
        <f>work!H1726</f>
        <v>180</v>
      </c>
      <c r="C1725" s="5">
        <f>work!E1726</f>
        <v>105</v>
      </c>
      <c r="D1725" s="5">
        <f>work!F1726</f>
        <v>122</v>
      </c>
      <c r="E1725" s="5">
        <f>work!K1726</f>
        <v>25</v>
      </c>
    </row>
    <row r="1726" spans="1:5" x14ac:dyDescent="0.25">
      <c r="A1726" s="5">
        <f>work!A1727</f>
        <v>123</v>
      </c>
      <c r="B1726" s="5">
        <f>work!H1727</f>
        <v>0</v>
      </c>
      <c r="C1726" s="5">
        <f>work!E1727</f>
        <v>116</v>
      </c>
      <c r="D1726" s="5">
        <f>work!F1727</f>
        <v>106</v>
      </c>
      <c r="E1726" s="5">
        <f>work!K1727</f>
        <v>25</v>
      </c>
    </row>
    <row r="1727" spans="1:5" x14ac:dyDescent="0.25">
      <c r="A1727" s="5">
        <f>work!A1728</f>
        <v>123</v>
      </c>
      <c r="B1727" s="5">
        <f>work!H1728</f>
        <v>13</v>
      </c>
      <c r="C1727" s="5">
        <f>work!E1728</f>
        <v>119</v>
      </c>
      <c r="D1727" s="5">
        <f>work!F1728</f>
        <v>106</v>
      </c>
      <c r="E1727" s="5">
        <f>work!K1728</f>
        <v>25</v>
      </c>
    </row>
    <row r="1728" spans="1:5" x14ac:dyDescent="0.25">
      <c r="A1728" s="5">
        <f>work!A1729</f>
        <v>123</v>
      </c>
      <c r="B1728" s="5">
        <f>work!H1729</f>
        <v>26</v>
      </c>
      <c r="C1728" s="5">
        <f>work!E1729</f>
        <v>0</v>
      </c>
      <c r="D1728" s="5">
        <f>work!F1729</f>
        <v>105</v>
      </c>
      <c r="E1728" s="5">
        <f>work!K1729</f>
        <v>25</v>
      </c>
    </row>
    <row r="1729" spans="1:5" x14ac:dyDescent="0.25">
      <c r="A1729" s="5">
        <f>work!A1730</f>
        <v>123</v>
      </c>
      <c r="B1729" s="5">
        <f>work!H1730</f>
        <v>38</v>
      </c>
      <c r="C1729" s="5">
        <f>work!E1730</f>
        <v>146</v>
      </c>
      <c r="D1729" s="5">
        <f>work!F1730</f>
        <v>106</v>
      </c>
      <c r="E1729" s="5">
        <f>work!K1730</f>
        <v>25</v>
      </c>
    </row>
    <row r="1730" spans="1:5" x14ac:dyDescent="0.25">
      <c r="A1730" s="5">
        <f>work!A1731</f>
        <v>123</v>
      </c>
      <c r="B1730" s="5">
        <f>work!H1731</f>
        <v>51</v>
      </c>
      <c r="C1730" s="5">
        <f>work!E1731</f>
        <v>105</v>
      </c>
      <c r="D1730" s="5">
        <f>work!F1731</f>
        <v>112</v>
      </c>
      <c r="E1730" s="5">
        <f>work!K1731</f>
        <v>25</v>
      </c>
    </row>
    <row r="1731" spans="1:5" x14ac:dyDescent="0.25">
      <c r="A1731" s="5">
        <f>work!A1732</f>
        <v>123</v>
      </c>
      <c r="B1731" s="5">
        <f>work!H1732</f>
        <v>64</v>
      </c>
      <c r="C1731" s="5">
        <f>work!E1732</f>
        <v>104</v>
      </c>
      <c r="D1731" s="5">
        <f>work!F1732</f>
        <v>125</v>
      </c>
      <c r="E1731" s="5">
        <f>work!K1732</f>
        <v>25</v>
      </c>
    </row>
    <row r="1732" spans="1:5" x14ac:dyDescent="0.25">
      <c r="A1732" s="5">
        <f>work!A1733</f>
        <v>123</v>
      </c>
      <c r="B1732" s="5">
        <f>work!H1733</f>
        <v>76</v>
      </c>
      <c r="C1732" s="5">
        <f>work!E1733</f>
        <v>104</v>
      </c>
      <c r="D1732" s="5">
        <f>work!F1733</f>
        <v>124</v>
      </c>
      <c r="E1732" s="5">
        <f>work!K1733</f>
        <v>25</v>
      </c>
    </row>
    <row r="1733" spans="1:5" x14ac:dyDescent="0.25">
      <c r="A1733" s="5">
        <f>work!A1734</f>
        <v>123</v>
      </c>
      <c r="B1733" s="5">
        <f>work!H1734</f>
        <v>90</v>
      </c>
      <c r="C1733" s="5">
        <f>work!E1734</f>
        <v>103</v>
      </c>
      <c r="D1733" s="5">
        <f>work!F1734</f>
        <v>172</v>
      </c>
      <c r="E1733" s="5">
        <f>work!K1734</f>
        <v>25</v>
      </c>
    </row>
    <row r="1734" spans="1:5" x14ac:dyDescent="0.25">
      <c r="A1734" s="5">
        <f>work!A1735</f>
        <v>123</v>
      </c>
      <c r="B1734" s="5">
        <f>work!H1735</f>
        <v>103</v>
      </c>
      <c r="C1734" s="5">
        <f>work!E1735</f>
        <v>103</v>
      </c>
      <c r="D1734" s="5">
        <f>work!F1735</f>
        <v>172</v>
      </c>
      <c r="E1734" s="5">
        <f>work!K1735</f>
        <v>25</v>
      </c>
    </row>
    <row r="1735" spans="1:5" x14ac:dyDescent="0.25">
      <c r="A1735" s="5">
        <f>work!A1736</f>
        <v>123</v>
      </c>
      <c r="B1735" s="5">
        <f>work!H1736</f>
        <v>116</v>
      </c>
      <c r="C1735" s="5">
        <f>work!E1736</f>
        <v>104</v>
      </c>
      <c r="D1735" s="5">
        <f>work!F1736</f>
        <v>172</v>
      </c>
      <c r="E1735" s="5">
        <f>work!K1736</f>
        <v>25</v>
      </c>
    </row>
    <row r="1736" spans="1:5" x14ac:dyDescent="0.25">
      <c r="A1736" s="5">
        <f>work!A1737</f>
        <v>123</v>
      </c>
      <c r="B1736" s="5">
        <f>work!H1737</f>
        <v>128</v>
      </c>
      <c r="C1736" s="5">
        <f>work!E1737</f>
        <v>104</v>
      </c>
      <c r="D1736" s="5">
        <f>work!F1737</f>
        <v>172</v>
      </c>
      <c r="E1736" s="5">
        <f>work!K1737</f>
        <v>25</v>
      </c>
    </row>
    <row r="1737" spans="1:5" x14ac:dyDescent="0.25">
      <c r="A1737" s="5">
        <f>work!A1738</f>
        <v>123</v>
      </c>
      <c r="B1737" s="5">
        <f>work!H1738</f>
        <v>141</v>
      </c>
      <c r="C1737" s="5">
        <f>work!E1738</f>
        <v>104</v>
      </c>
      <c r="D1737" s="5">
        <f>work!F1738</f>
        <v>175</v>
      </c>
      <c r="E1737" s="5">
        <f>work!K1738</f>
        <v>25</v>
      </c>
    </row>
    <row r="1738" spans="1:5" x14ac:dyDescent="0.25">
      <c r="A1738" s="5">
        <f>work!A1739</f>
        <v>123</v>
      </c>
      <c r="B1738" s="5">
        <f>work!H1739</f>
        <v>154</v>
      </c>
      <c r="C1738" s="5">
        <f>work!E1739</f>
        <v>107</v>
      </c>
      <c r="D1738" s="5">
        <f>work!F1739</f>
        <v>135</v>
      </c>
      <c r="E1738" s="5">
        <f>work!K1739</f>
        <v>25</v>
      </c>
    </row>
    <row r="1739" spans="1:5" x14ac:dyDescent="0.25">
      <c r="A1739" s="5">
        <f>work!A1740</f>
        <v>123</v>
      </c>
      <c r="B1739" s="5">
        <f>work!H1740</f>
        <v>166</v>
      </c>
      <c r="C1739" s="5">
        <f>work!E1740</f>
        <v>106</v>
      </c>
      <c r="D1739" s="5">
        <f>work!F1740</f>
        <v>125</v>
      </c>
      <c r="E1739" s="5">
        <f>work!K1740</f>
        <v>25</v>
      </c>
    </row>
    <row r="1740" spans="1:5" x14ac:dyDescent="0.25">
      <c r="A1740" s="5">
        <f>work!A1741</f>
        <v>123</v>
      </c>
      <c r="B1740" s="5">
        <f>work!H1741</f>
        <v>180</v>
      </c>
      <c r="C1740" s="5">
        <f>work!E1741</f>
        <v>105</v>
      </c>
      <c r="D1740" s="5">
        <f>work!F1741</f>
        <v>120</v>
      </c>
      <c r="E1740" s="5">
        <f>work!K1741</f>
        <v>25</v>
      </c>
    </row>
    <row r="1741" spans="1:5" x14ac:dyDescent="0.25">
      <c r="A1741" s="5">
        <f>work!A1742</f>
        <v>124</v>
      </c>
      <c r="B1741" s="5">
        <f>work!H1742</f>
        <v>0</v>
      </c>
      <c r="C1741" s="5">
        <f>work!E1742</f>
        <v>120</v>
      </c>
      <c r="D1741" s="5">
        <f>work!F1742</f>
        <v>106</v>
      </c>
      <c r="E1741" s="5">
        <f>work!K1742</f>
        <v>25</v>
      </c>
    </row>
    <row r="1742" spans="1:5" x14ac:dyDescent="0.25">
      <c r="A1742" s="5">
        <f>work!A1743</f>
        <v>124</v>
      </c>
      <c r="B1742" s="5">
        <f>work!H1743</f>
        <v>13</v>
      </c>
      <c r="C1742" s="5">
        <f>work!E1743</f>
        <v>117</v>
      </c>
      <c r="D1742" s="5">
        <f>work!F1743</f>
        <v>106</v>
      </c>
      <c r="E1742" s="5">
        <f>work!K1743</f>
        <v>25</v>
      </c>
    </row>
    <row r="1743" spans="1:5" x14ac:dyDescent="0.25">
      <c r="A1743" s="5">
        <f>work!A1744</f>
        <v>124</v>
      </c>
      <c r="B1743" s="5">
        <f>work!H1744</f>
        <v>26</v>
      </c>
      <c r="C1743" s="5">
        <f>work!E1744</f>
        <v>136</v>
      </c>
      <c r="D1743" s="5">
        <f>work!F1744</f>
        <v>105</v>
      </c>
      <c r="E1743" s="5">
        <f>work!K1744</f>
        <v>25</v>
      </c>
    </row>
    <row r="1744" spans="1:5" x14ac:dyDescent="0.25">
      <c r="A1744" s="5">
        <f>work!A1745</f>
        <v>124</v>
      </c>
      <c r="B1744" s="5">
        <f>work!H1745</f>
        <v>38</v>
      </c>
      <c r="C1744" s="5">
        <f>work!E1745</f>
        <v>146</v>
      </c>
      <c r="D1744" s="5">
        <f>work!F1745</f>
        <v>105</v>
      </c>
      <c r="E1744" s="5">
        <f>work!K1745</f>
        <v>25</v>
      </c>
    </row>
    <row r="1745" spans="1:5" x14ac:dyDescent="0.25">
      <c r="A1745" s="5">
        <f>work!A1746</f>
        <v>124</v>
      </c>
      <c r="B1745" s="5">
        <f>work!H1746</f>
        <v>51</v>
      </c>
      <c r="C1745" s="5">
        <f>work!E1746</f>
        <v>108</v>
      </c>
      <c r="D1745" s="5">
        <f>work!F1746</f>
        <v>112</v>
      </c>
      <c r="E1745" s="5">
        <f>work!K1746</f>
        <v>25</v>
      </c>
    </row>
    <row r="1746" spans="1:5" x14ac:dyDescent="0.25">
      <c r="A1746" s="5">
        <f>work!A1747</f>
        <v>124</v>
      </c>
      <c r="B1746" s="5">
        <f>work!H1747</f>
        <v>64</v>
      </c>
      <c r="C1746" s="5">
        <f>work!E1747</f>
        <v>105</v>
      </c>
      <c r="D1746" s="5">
        <f>work!F1747</f>
        <v>125</v>
      </c>
      <c r="E1746" s="5">
        <f>work!K1747</f>
        <v>25</v>
      </c>
    </row>
    <row r="1747" spans="1:5" x14ac:dyDescent="0.25">
      <c r="A1747" s="5">
        <f>work!A1748</f>
        <v>124</v>
      </c>
      <c r="B1747" s="5">
        <f>work!H1748</f>
        <v>76</v>
      </c>
      <c r="C1747" s="5">
        <f>work!E1748</f>
        <v>104</v>
      </c>
      <c r="D1747" s="5">
        <f>work!F1748</f>
        <v>125</v>
      </c>
      <c r="E1747" s="5">
        <f>work!K1748</f>
        <v>25</v>
      </c>
    </row>
    <row r="1748" spans="1:5" x14ac:dyDescent="0.25">
      <c r="A1748" s="5">
        <f>work!A1749</f>
        <v>124</v>
      </c>
      <c r="B1748" s="5">
        <f>work!H1749</f>
        <v>90</v>
      </c>
      <c r="C1748" s="5">
        <f>work!E1749</f>
        <v>103</v>
      </c>
      <c r="D1748" s="5">
        <f>work!F1749</f>
        <v>172</v>
      </c>
      <c r="E1748" s="5">
        <f>work!K1749</f>
        <v>25</v>
      </c>
    </row>
    <row r="1749" spans="1:5" x14ac:dyDescent="0.25">
      <c r="A1749" s="5">
        <f>work!A1750</f>
        <v>124</v>
      </c>
      <c r="B1749" s="5">
        <f>work!H1750</f>
        <v>103</v>
      </c>
      <c r="C1749" s="5">
        <f>work!E1750</f>
        <v>104</v>
      </c>
      <c r="D1749" s="5">
        <f>work!F1750</f>
        <v>172</v>
      </c>
      <c r="E1749" s="5">
        <f>work!K1750</f>
        <v>25</v>
      </c>
    </row>
    <row r="1750" spans="1:5" x14ac:dyDescent="0.25">
      <c r="A1750" s="5">
        <f>work!A1751</f>
        <v>124</v>
      </c>
      <c r="B1750" s="5">
        <f>work!H1751</f>
        <v>116</v>
      </c>
      <c r="C1750" s="5">
        <f>work!E1751</f>
        <v>103</v>
      </c>
      <c r="D1750" s="5">
        <f>work!F1751</f>
        <v>173</v>
      </c>
      <c r="E1750" s="5">
        <f>work!K1751</f>
        <v>25</v>
      </c>
    </row>
    <row r="1751" spans="1:5" x14ac:dyDescent="0.25">
      <c r="A1751" s="5">
        <f>work!A1752</f>
        <v>124</v>
      </c>
      <c r="B1751" s="5">
        <f>work!H1752</f>
        <v>128</v>
      </c>
      <c r="C1751" s="5">
        <f>work!E1752</f>
        <v>104</v>
      </c>
      <c r="D1751" s="5">
        <f>work!F1752</f>
        <v>173</v>
      </c>
      <c r="E1751" s="5">
        <f>work!K1752</f>
        <v>25</v>
      </c>
    </row>
    <row r="1752" spans="1:5" x14ac:dyDescent="0.25">
      <c r="A1752" s="5">
        <f>work!A1753</f>
        <v>124</v>
      </c>
      <c r="B1752" s="5">
        <f>work!H1753</f>
        <v>141</v>
      </c>
      <c r="C1752" s="5">
        <f>work!E1753</f>
        <v>104</v>
      </c>
      <c r="D1752" s="5">
        <f>work!F1753</f>
        <v>175</v>
      </c>
      <c r="E1752" s="5">
        <f>work!K1753</f>
        <v>25</v>
      </c>
    </row>
    <row r="1753" spans="1:5" x14ac:dyDescent="0.25">
      <c r="A1753" s="5">
        <f>work!A1754</f>
        <v>124</v>
      </c>
      <c r="B1753" s="5">
        <f>work!H1754</f>
        <v>154</v>
      </c>
      <c r="C1753" s="5">
        <f>work!E1754</f>
        <v>107</v>
      </c>
      <c r="D1753" s="5">
        <f>work!F1754</f>
        <v>0</v>
      </c>
      <c r="E1753" s="5">
        <f>work!K1754</f>
        <v>25</v>
      </c>
    </row>
    <row r="1754" spans="1:5" x14ac:dyDescent="0.25">
      <c r="A1754" s="5">
        <f>work!A1755</f>
        <v>124</v>
      </c>
      <c r="B1754" s="5">
        <f>work!H1755</f>
        <v>166</v>
      </c>
      <c r="C1754" s="5">
        <f>work!E1755</f>
        <v>108</v>
      </c>
      <c r="D1754" s="5">
        <f>work!F1755</f>
        <v>125</v>
      </c>
      <c r="E1754" s="5">
        <f>work!K1755</f>
        <v>25</v>
      </c>
    </row>
    <row r="1755" spans="1:5" x14ac:dyDescent="0.25">
      <c r="A1755" s="5">
        <f>work!A1756</f>
        <v>124</v>
      </c>
      <c r="B1755" s="5">
        <f>work!H1756</f>
        <v>180</v>
      </c>
      <c r="C1755" s="5">
        <f>work!E1756</f>
        <v>105</v>
      </c>
      <c r="D1755" s="5">
        <f>work!F1756</f>
        <v>116</v>
      </c>
      <c r="E1755" s="5">
        <f>work!K1756</f>
        <v>25</v>
      </c>
    </row>
    <row r="1756" spans="1:5" x14ac:dyDescent="0.25">
      <c r="A1756" s="5">
        <f>work!A1757</f>
        <v>125</v>
      </c>
      <c r="B1756" s="5">
        <f>work!H1757</f>
        <v>0</v>
      </c>
      <c r="C1756" s="5">
        <f>work!E1757</f>
        <v>118</v>
      </c>
      <c r="D1756" s="5">
        <f>work!F1757</f>
        <v>106</v>
      </c>
      <c r="E1756" s="5">
        <f>work!K1757</f>
        <v>25</v>
      </c>
    </row>
    <row r="1757" spans="1:5" x14ac:dyDescent="0.25">
      <c r="A1757" s="5">
        <f>work!A1758</f>
        <v>125</v>
      </c>
      <c r="B1757" s="5">
        <f>work!H1758</f>
        <v>13</v>
      </c>
      <c r="C1757" s="5">
        <f>work!E1758</f>
        <v>119</v>
      </c>
      <c r="D1757" s="5">
        <f>work!F1758</f>
        <v>106</v>
      </c>
      <c r="E1757" s="5">
        <f>work!K1758</f>
        <v>25</v>
      </c>
    </row>
    <row r="1758" spans="1:5" x14ac:dyDescent="0.25">
      <c r="A1758" s="5">
        <f>work!A1759</f>
        <v>125</v>
      </c>
      <c r="B1758" s="5">
        <f>work!H1759</f>
        <v>26</v>
      </c>
      <c r="C1758" s="5">
        <f>work!E1759</f>
        <v>0</v>
      </c>
      <c r="D1758" s="5">
        <f>work!F1759</f>
        <v>105</v>
      </c>
      <c r="E1758" s="5">
        <f>work!K1759</f>
        <v>25</v>
      </c>
    </row>
    <row r="1759" spans="1:5" x14ac:dyDescent="0.25">
      <c r="A1759" s="5">
        <f>work!A1760</f>
        <v>125</v>
      </c>
      <c r="B1759" s="5">
        <f>work!H1760</f>
        <v>38</v>
      </c>
      <c r="C1759" s="5">
        <f>work!E1760</f>
        <v>146</v>
      </c>
      <c r="D1759" s="5">
        <f>work!F1760</f>
        <v>106</v>
      </c>
      <c r="E1759" s="5">
        <f>work!K1760</f>
        <v>25</v>
      </c>
    </row>
    <row r="1760" spans="1:5" x14ac:dyDescent="0.25">
      <c r="A1760" s="5">
        <f>work!A1761</f>
        <v>125</v>
      </c>
      <c r="B1760" s="5">
        <f>work!H1761</f>
        <v>51</v>
      </c>
      <c r="C1760" s="5">
        <f>work!E1761</f>
        <v>106</v>
      </c>
      <c r="D1760" s="5">
        <f>work!F1761</f>
        <v>112</v>
      </c>
      <c r="E1760" s="5">
        <f>work!K1761</f>
        <v>25</v>
      </c>
    </row>
    <row r="1761" spans="1:5" x14ac:dyDescent="0.25">
      <c r="A1761" s="5">
        <f>work!A1762</f>
        <v>125</v>
      </c>
      <c r="B1761" s="5">
        <f>work!H1762</f>
        <v>64</v>
      </c>
      <c r="C1761" s="5">
        <f>work!E1762</f>
        <v>106</v>
      </c>
      <c r="D1761" s="5">
        <f>work!F1762</f>
        <v>125</v>
      </c>
      <c r="E1761" s="5">
        <f>work!K1762</f>
        <v>25</v>
      </c>
    </row>
    <row r="1762" spans="1:5" x14ac:dyDescent="0.25">
      <c r="A1762" s="5">
        <f>work!A1763</f>
        <v>125</v>
      </c>
      <c r="B1762" s="5">
        <f>work!H1763</f>
        <v>76</v>
      </c>
      <c r="C1762" s="5">
        <f>work!E1763</f>
        <v>104</v>
      </c>
      <c r="D1762" s="5">
        <f>work!F1763</f>
        <v>123</v>
      </c>
      <c r="E1762" s="5">
        <f>work!K1763</f>
        <v>25</v>
      </c>
    </row>
    <row r="1763" spans="1:5" x14ac:dyDescent="0.25">
      <c r="A1763" s="5">
        <f>work!A1764</f>
        <v>125</v>
      </c>
      <c r="B1763" s="5">
        <f>work!H1764</f>
        <v>90</v>
      </c>
      <c r="C1763" s="5">
        <f>work!E1764</f>
        <v>104</v>
      </c>
      <c r="D1763" s="5">
        <f>work!F1764</f>
        <v>172</v>
      </c>
      <c r="E1763" s="5">
        <f>work!K1764</f>
        <v>25</v>
      </c>
    </row>
    <row r="1764" spans="1:5" x14ac:dyDescent="0.25">
      <c r="A1764" s="5">
        <f>work!A1765</f>
        <v>125</v>
      </c>
      <c r="B1764" s="5">
        <f>work!H1765</f>
        <v>103</v>
      </c>
      <c r="C1764" s="5">
        <f>work!E1765</f>
        <v>103</v>
      </c>
      <c r="D1764" s="5">
        <f>work!F1765</f>
        <v>173</v>
      </c>
      <c r="E1764" s="5">
        <f>work!K1765</f>
        <v>25</v>
      </c>
    </row>
    <row r="1765" spans="1:5" x14ac:dyDescent="0.25">
      <c r="A1765" s="5">
        <f>work!A1766</f>
        <v>125</v>
      </c>
      <c r="B1765" s="5">
        <f>work!H1766</f>
        <v>116</v>
      </c>
      <c r="C1765" s="5">
        <f>work!E1766</f>
        <v>103</v>
      </c>
      <c r="D1765" s="5">
        <f>work!F1766</f>
        <v>172</v>
      </c>
      <c r="E1765" s="5">
        <f>work!K1766</f>
        <v>25</v>
      </c>
    </row>
    <row r="1766" spans="1:5" x14ac:dyDescent="0.25">
      <c r="A1766" s="5">
        <f>work!A1767</f>
        <v>125</v>
      </c>
      <c r="B1766" s="5">
        <f>work!H1767</f>
        <v>128</v>
      </c>
      <c r="C1766" s="5">
        <f>work!E1767</f>
        <v>104</v>
      </c>
      <c r="D1766" s="5">
        <f>work!F1767</f>
        <v>172</v>
      </c>
      <c r="E1766" s="5">
        <f>work!K1767</f>
        <v>25</v>
      </c>
    </row>
    <row r="1767" spans="1:5" x14ac:dyDescent="0.25">
      <c r="A1767" s="5">
        <f>work!A1768</f>
        <v>125</v>
      </c>
      <c r="B1767" s="5">
        <f>work!H1768</f>
        <v>141</v>
      </c>
      <c r="C1767" s="5">
        <f>work!E1768</f>
        <v>107</v>
      </c>
      <c r="D1767" s="5">
        <f>work!F1768</f>
        <v>174</v>
      </c>
      <c r="E1767" s="5">
        <f>work!K1768</f>
        <v>25</v>
      </c>
    </row>
    <row r="1768" spans="1:5" x14ac:dyDescent="0.25">
      <c r="A1768" s="5">
        <f>work!A1769</f>
        <v>125</v>
      </c>
      <c r="B1768" s="5">
        <f>work!H1769</f>
        <v>154</v>
      </c>
      <c r="C1768" s="5">
        <f>work!E1769</f>
        <v>107</v>
      </c>
      <c r="D1768" s="5">
        <f>work!F1769</f>
        <v>0</v>
      </c>
      <c r="E1768" s="5">
        <f>work!K1769</f>
        <v>25</v>
      </c>
    </row>
    <row r="1769" spans="1:5" x14ac:dyDescent="0.25">
      <c r="A1769" s="5">
        <f>work!A1770</f>
        <v>125</v>
      </c>
      <c r="B1769" s="5">
        <f>work!H1770</f>
        <v>166</v>
      </c>
      <c r="C1769" s="5">
        <f>work!E1770</f>
        <v>106</v>
      </c>
      <c r="D1769" s="5">
        <f>work!F1770</f>
        <v>126</v>
      </c>
      <c r="E1769" s="5">
        <f>work!K1770</f>
        <v>25</v>
      </c>
    </row>
    <row r="1770" spans="1:5" x14ac:dyDescent="0.25">
      <c r="A1770" s="5">
        <f>work!A1771</f>
        <v>125</v>
      </c>
      <c r="B1770" s="5">
        <f>work!H1771</f>
        <v>180</v>
      </c>
      <c r="C1770" s="5">
        <f>work!E1771</f>
        <v>105</v>
      </c>
      <c r="D1770" s="5">
        <f>work!F1771</f>
        <v>123</v>
      </c>
      <c r="E1770" s="5">
        <f>work!K1771</f>
        <v>25</v>
      </c>
    </row>
    <row r="1771" spans="1:5" x14ac:dyDescent="0.25">
      <c r="A1771" s="5">
        <f>work!A1772</f>
        <v>126</v>
      </c>
      <c r="B1771" s="5">
        <f>work!H1772</f>
        <v>0</v>
      </c>
      <c r="C1771" s="5">
        <f>work!E1772</f>
        <v>115</v>
      </c>
      <c r="D1771" s="5">
        <f>work!F1772</f>
        <v>104</v>
      </c>
      <c r="E1771" s="5">
        <f>work!K1772</f>
        <v>26</v>
      </c>
    </row>
    <row r="1772" spans="1:5" x14ac:dyDescent="0.25">
      <c r="A1772" s="5">
        <f>work!A1773</f>
        <v>126</v>
      </c>
      <c r="B1772" s="5">
        <f>work!H1773</f>
        <v>13</v>
      </c>
      <c r="C1772" s="5">
        <f>work!E1773</f>
        <v>122</v>
      </c>
      <c r="D1772" s="5">
        <f>work!F1773</f>
        <v>104</v>
      </c>
      <c r="E1772" s="5">
        <f>work!K1773</f>
        <v>26</v>
      </c>
    </row>
    <row r="1773" spans="1:5" x14ac:dyDescent="0.25">
      <c r="A1773" s="5">
        <f>work!A1774</f>
        <v>126</v>
      </c>
      <c r="B1773" s="5">
        <f>work!H1774</f>
        <v>26</v>
      </c>
      <c r="C1773" s="5">
        <f>work!E1774</f>
        <v>119</v>
      </c>
      <c r="D1773" s="5">
        <f>work!F1774</f>
        <v>105</v>
      </c>
      <c r="E1773" s="5">
        <f>work!K1774</f>
        <v>26</v>
      </c>
    </row>
    <row r="1774" spans="1:5" x14ac:dyDescent="0.25">
      <c r="A1774" s="5">
        <f>work!A1775</f>
        <v>126</v>
      </c>
      <c r="B1774" s="5">
        <f>work!H1775</f>
        <v>38</v>
      </c>
      <c r="C1774" s="5">
        <f>work!E1775</f>
        <v>0</v>
      </c>
      <c r="D1774" s="5">
        <f>work!F1775</f>
        <v>100</v>
      </c>
      <c r="E1774" s="5">
        <f>work!K1775</f>
        <v>26</v>
      </c>
    </row>
    <row r="1775" spans="1:5" x14ac:dyDescent="0.25">
      <c r="A1775" s="5">
        <f>work!A1776</f>
        <v>126</v>
      </c>
      <c r="B1775" s="5">
        <f>work!H1776</f>
        <v>51</v>
      </c>
      <c r="C1775" s="5">
        <f>work!E1776</f>
        <v>164</v>
      </c>
      <c r="D1775" s="5">
        <f>work!F1776</f>
        <v>101</v>
      </c>
      <c r="E1775" s="5">
        <f>work!K1776</f>
        <v>26</v>
      </c>
    </row>
    <row r="1776" spans="1:5" x14ac:dyDescent="0.25">
      <c r="A1776" s="5">
        <f>work!A1777</f>
        <v>126</v>
      </c>
      <c r="B1776" s="5">
        <f>work!H1777</f>
        <v>64</v>
      </c>
      <c r="C1776" s="5">
        <f>work!E1777</f>
        <v>132</v>
      </c>
      <c r="D1776" s="5">
        <f>work!F1777</f>
        <v>100</v>
      </c>
      <c r="E1776" s="5">
        <f>work!K1777</f>
        <v>26</v>
      </c>
    </row>
    <row r="1777" spans="1:5" x14ac:dyDescent="0.25">
      <c r="A1777" s="5">
        <f>work!A1778</f>
        <v>126</v>
      </c>
      <c r="B1777" s="5">
        <f>work!H1778</f>
        <v>76</v>
      </c>
      <c r="C1777" s="5">
        <f>work!E1778</f>
        <v>131</v>
      </c>
      <c r="D1777" s="5">
        <f>work!F1778</f>
        <v>96</v>
      </c>
      <c r="E1777" s="5">
        <f>work!K1778</f>
        <v>26</v>
      </c>
    </row>
    <row r="1778" spans="1:5" x14ac:dyDescent="0.25">
      <c r="A1778" s="5">
        <f>work!A1779</f>
        <v>126</v>
      </c>
      <c r="B1778" s="5">
        <f>work!H1779</f>
        <v>90</v>
      </c>
      <c r="C1778" s="5">
        <f>work!E1779</f>
        <v>130</v>
      </c>
      <c r="D1778" s="5">
        <f>work!F1779</f>
        <v>145</v>
      </c>
      <c r="E1778" s="5">
        <f>work!K1779</f>
        <v>26</v>
      </c>
    </row>
    <row r="1779" spans="1:5" x14ac:dyDescent="0.25">
      <c r="A1779" s="5">
        <f>work!A1780</f>
        <v>126</v>
      </c>
      <c r="B1779" s="5">
        <f>work!H1780</f>
        <v>103</v>
      </c>
      <c r="C1779" s="5">
        <f>work!E1780</f>
        <v>130</v>
      </c>
      <c r="D1779" s="5">
        <f>work!F1780</f>
        <v>144</v>
      </c>
      <c r="E1779" s="5">
        <f>work!K1780</f>
        <v>26</v>
      </c>
    </row>
    <row r="1780" spans="1:5" x14ac:dyDescent="0.25">
      <c r="A1780" s="5">
        <f>work!A1781</f>
        <v>126</v>
      </c>
      <c r="B1780" s="5">
        <f>work!H1781</f>
        <v>116</v>
      </c>
      <c r="C1780" s="5">
        <f>work!E1781</f>
        <v>131</v>
      </c>
      <c r="D1780" s="5">
        <f>work!F1781</f>
        <v>144</v>
      </c>
      <c r="E1780" s="5">
        <f>work!K1781</f>
        <v>26</v>
      </c>
    </row>
    <row r="1781" spans="1:5" x14ac:dyDescent="0.25">
      <c r="A1781" s="5">
        <f>work!A1782</f>
        <v>126</v>
      </c>
      <c r="B1781" s="5">
        <f>work!H1782</f>
        <v>128</v>
      </c>
      <c r="C1781" s="5">
        <f>work!E1782</f>
        <v>132</v>
      </c>
      <c r="D1781" s="5">
        <f>work!F1782</f>
        <v>145</v>
      </c>
      <c r="E1781" s="5">
        <f>work!K1782</f>
        <v>26</v>
      </c>
    </row>
    <row r="1782" spans="1:5" x14ac:dyDescent="0.25">
      <c r="A1782" s="5">
        <f>work!A1783</f>
        <v>126</v>
      </c>
      <c r="B1782" s="5">
        <f>work!H1783</f>
        <v>141</v>
      </c>
      <c r="C1782" s="5">
        <f>work!E1783</f>
        <v>132</v>
      </c>
      <c r="D1782" s="5">
        <f>work!F1783</f>
        <v>147</v>
      </c>
      <c r="E1782" s="5">
        <f>work!K1783</f>
        <v>26</v>
      </c>
    </row>
    <row r="1783" spans="1:5" x14ac:dyDescent="0.25">
      <c r="A1783" s="5">
        <f>work!A1784</f>
        <v>126</v>
      </c>
      <c r="B1783" s="5">
        <f>work!H1784</f>
        <v>154</v>
      </c>
      <c r="C1783" s="5">
        <f>work!E1784</f>
        <v>106</v>
      </c>
      <c r="D1783" s="5">
        <f>work!F1784</f>
        <v>148</v>
      </c>
      <c r="E1783" s="5">
        <f>work!K1784</f>
        <v>26</v>
      </c>
    </row>
    <row r="1784" spans="1:5" x14ac:dyDescent="0.25">
      <c r="A1784" s="5">
        <f>work!A1785</f>
        <v>126</v>
      </c>
      <c r="B1784" s="5">
        <f>work!H1785</f>
        <v>166</v>
      </c>
      <c r="C1784" s="5">
        <f>work!E1785</f>
        <v>105</v>
      </c>
      <c r="D1784" s="5">
        <f>work!F1785</f>
        <v>123</v>
      </c>
      <c r="E1784" s="5">
        <f>work!K1785</f>
        <v>26</v>
      </c>
    </row>
    <row r="1785" spans="1:5" x14ac:dyDescent="0.25">
      <c r="A1785" s="5">
        <f>work!A1786</f>
        <v>126</v>
      </c>
      <c r="B1785" s="5">
        <f>work!H1786</f>
        <v>180</v>
      </c>
      <c r="C1785" s="5">
        <f>work!E1786</f>
        <v>104</v>
      </c>
      <c r="D1785" s="5">
        <f>work!F1786</f>
        <v>115</v>
      </c>
      <c r="E1785" s="5">
        <f>work!K1786</f>
        <v>26</v>
      </c>
    </row>
    <row r="1786" spans="1:5" x14ac:dyDescent="0.25">
      <c r="A1786" s="5">
        <f>work!A1787</f>
        <v>127</v>
      </c>
      <c r="B1786" s="5">
        <f>work!H1787</f>
        <v>0</v>
      </c>
      <c r="C1786" s="5">
        <f>work!E1787</f>
        <v>114</v>
      </c>
      <c r="D1786" s="5">
        <f>work!F1787</f>
        <v>105</v>
      </c>
      <c r="E1786" s="5">
        <f>work!K1787</f>
        <v>26</v>
      </c>
    </row>
    <row r="1787" spans="1:5" x14ac:dyDescent="0.25">
      <c r="A1787" s="5">
        <f>work!A1788</f>
        <v>127</v>
      </c>
      <c r="B1787" s="5">
        <f>work!H1788</f>
        <v>13</v>
      </c>
      <c r="C1787" s="5">
        <f>work!E1788</f>
        <v>120</v>
      </c>
      <c r="D1787" s="5">
        <f>work!F1788</f>
        <v>105</v>
      </c>
      <c r="E1787" s="5">
        <f>work!K1788</f>
        <v>26</v>
      </c>
    </row>
    <row r="1788" spans="1:5" x14ac:dyDescent="0.25">
      <c r="A1788" s="5">
        <f>work!A1789</f>
        <v>127</v>
      </c>
      <c r="B1788" s="5">
        <f>work!H1789</f>
        <v>26</v>
      </c>
      <c r="C1788" s="5">
        <f>work!E1789</f>
        <v>119</v>
      </c>
      <c r="D1788" s="5">
        <f>work!F1789</f>
        <v>106</v>
      </c>
      <c r="E1788" s="5">
        <f>work!K1789</f>
        <v>26</v>
      </c>
    </row>
    <row r="1789" spans="1:5" x14ac:dyDescent="0.25">
      <c r="A1789" s="5">
        <f>work!A1790</f>
        <v>127</v>
      </c>
      <c r="B1789" s="5">
        <f>work!H1790</f>
        <v>38</v>
      </c>
      <c r="C1789" s="5">
        <f>work!E1790</f>
        <v>0</v>
      </c>
      <c r="D1789" s="5">
        <f>work!F1790</f>
        <v>101</v>
      </c>
      <c r="E1789" s="5">
        <f>work!K1790</f>
        <v>26</v>
      </c>
    </row>
    <row r="1790" spans="1:5" x14ac:dyDescent="0.25">
      <c r="A1790" s="5">
        <f>work!A1791</f>
        <v>127</v>
      </c>
      <c r="B1790" s="5">
        <f>work!H1791</f>
        <v>51</v>
      </c>
      <c r="C1790" s="5">
        <f>work!E1791</f>
        <v>165</v>
      </c>
      <c r="D1790" s="5">
        <f>work!F1791</f>
        <v>96</v>
      </c>
      <c r="E1790" s="5">
        <f>work!K1791</f>
        <v>26</v>
      </c>
    </row>
    <row r="1791" spans="1:5" x14ac:dyDescent="0.25">
      <c r="A1791" s="5">
        <f>work!A1792</f>
        <v>127</v>
      </c>
      <c r="B1791" s="5">
        <f>work!H1792</f>
        <v>64</v>
      </c>
      <c r="C1791" s="5">
        <f>work!E1792</f>
        <v>133</v>
      </c>
      <c r="D1791" s="5">
        <f>work!F1792</f>
        <v>94</v>
      </c>
      <c r="E1791" s="5">
        <f>work!K1792</f>
        <v>26</v>
      </c>
    </row>
    <row r="1792" spans="1:5" x14ac:dyDescent="0.25">
      <c r="A1792" s="5">
        <f>work!A1793</f>
        <v>127</v>
      </c>
      <c r="B1792" s="5">
        <f>work!H1793</f>
        <v>76</v>
      </c>
      <c r="C1792" s="5">
        <f>work!E1793</f>
        <v>131</v>
      </c>
      <c r="D1792" s="5">
        <f>work!F1793</f>
        <v>98</v>
      </c>
      <c r="E1792" s="5">
        <f>work!K1793</f>
        <v>26</v>
      </c>
    </row>
    <row r="1793" spans="1:5" x14ac:dyDescent="0.25">
      <c r="A1793" s="5">
        <f>work!A1794</f>
        <v>127</v>
      </c>
      <c r="B1793" s="5">
        <f>work!H1794</f>
        <v>90</v>
      </c>
      <c r="C1793" s="5">
        <f>work!E1794</f>
        <v>130</v>
      </c>
      <c r="D1793" s="5">
        <f>work!F1794</f>
        <v>145</v>
      </c>
      <c r="E1793" s="5">
        <f>work!K1794</f>
        <v>26</v>
      </c>
    </row>
    <row r="1794" spans="1:5" x14ac:dyDescent="0.25">
      <c r="A1794" s="5">
        <f>work!A1795</f>
        <v>127</v>
      </c>
      <c r="B1794" s="5">
        <f>work!H1795</f>
        <v>103</v>
      </c>
      <c r="C1794" s="5">
        <f>work!E1795</f>
        <v>130</v>
      </c>
      <c r="D1794" s="5">
        <f>work!F1795</f>
        <v>146</v>
      </c>
      <c r="E1794" s="5">
        <f>work!K1795</f>
        <v>26</v>
      </c>
    </row>
    <row r="1795" spans="1:5" x14ac:dyDescent="0.25">
      <c r="A1795" s="5">
        <f>work!A1796</f>
        <v>127</v>
      </c>
      <c r="B1795" s="5">
        <f>work!H1796</f>
        <v>116</v>
      </c>
      <c r="C1795" s="5">
        <f>work!E1796</f>
        <v>131</v>
      </c>
      <c r="D1795" s="5">
        <f>work!F1796</f>
        <v>145</v>
      </c>
      <c r="E1795" s="5">
        <f>work!K1796</f>
        <v>26</v>
      </c>
    </row>
    <row r="1796" spans="1:5" x14ac:dyDescent="0.25">
      <c r="A1796" s="5">
        <f>work!A1797</f>
        <v>127</v>
      </c>
      <c r="B1796" s="5">
        <f>work!H1797</f>
        <v>128</v>
      </c>
      <c r="C1796" s="5">
        <f>work!E1797</f>
        <v>132</v>
      </c>
      <c r="D1796" s="5">
        <f>work!F1797</f>
        <v>145</v>
      </c>
      <c r="E1796" s="5">
        <f>work!K1797</f>
        <v>26</v>
      </c>
    </row>
    <row r="1797" spans="1:5" x14ac:dyDescent="0.25">
      <c r="A1797" s="5">
        <f>work!A1798</f>
        <v>127</v>
      </c>
      <c r="B1797" s="5">
        <f>work!H1798</f>
        <v>141</v>
      </c>
      <c r="C1797" s="5">
        <f>work!E1798</f>
        <v>133</v>
      </c>
      <c r="D1797" s="5">
        <f>work!F1798</f>
        <v>146</v>
      </c>
      <c r="E1797" s="5">
        <f>work!K1798</f>
        <v>26</v>
      </c>
    </row>
    <row r="1798" spans="1:5" x14ac:dyDescent="0.25">
      <c r="A1798" s="5">
        <f>work!A1799</f>
        <v>127</v>
      </c>
      <c r="B1798" s="5">
        <f>work!H1799</f>
        <v>154</v>
      </c>
      <c r="C1798" s="5">
        <f>work!E1799</f>
        <v>108</v>
      </c>
      <c r="D1798" s="5">
        <f>work!F1799</f>
        <v>149</v>
      </c>
      <c r="E1798" s="5">
        <f>work!K1799</f>
        <v>26</v>
      </c>
    </row>
    <row r="1799" spans="1:5" x14ac:dyDescent="0.25">
      <c r="A1799" s="5">
        <f>work!A1800</f>
        <v>127</v>
      </c>
      <c r="B1799" s="5">
        <f>work!H1800</f>
        <v>166</v>
      </c>
      <c r="C1799" s="5">
        <f>work!E1800</f>
        <v>104</v>
      </c>
      <c r="D1799" s="5">
        <f>work!F1800</f>
        <v>122</v>
      </c>
      <c r="E1799" s="5">
        <f>work!K1800</f>
        <v>26</v>
      </c>
    </row>
    <row r="1800" spans="1:5" x14ac:dyDescent="0.25">
      <c r="A1800" s="5">
        <f>work!A1801</f>
        <v>127</v>
      </c>
      <c r="B1800" s="5">
        <f>work!H1801</f>
        <v>180</v>
      </c>
      <c r="C1800" s="5">
        <f>work!E1801</f>
        <v>104</v>
      </c>
      <c r="D1800" s="5">
        <f>work!F1801</f>
        <v>117</v>
      </c>
      <c r="E1800" s="5">
        <f>work!K1801</f>
        <v>26</v>
      </c>
    </row>
    <row r="1801" spans="1:5" x14ac:dyDescent="0.25">
      <c r="A1801" s="5">
        <f>work!A1802</f>
        <v>128</v>
      </c>
      <c r="B1801" s="5">
        <f>work!H1802</f>
        <v>0</v>
      </c>
      <c r="C1801" s="5">
        <f>work!E1802</f>
        <v>116</v>
      </c>
      <c r="D1801" s="5">
        <f>work!F1802</f>
        <v>106</v>
      </c>
      <c r="E1801" s="5">
        <f>work!K1802</f>
        <v>26</v>
      </c>
    </row>
    <row r="1802" spans="1:5" x14ac:dyDescent="0.25">
      <c r="A1802" s="5">
        <f>work!A1803</f>
        <v>128</v>
      </c>
      <c r="B1802" s="5">
        <f>work!H1803</f>
        <v>13</v>
      </c>
      <c r="C1802" s="5">
        <f>work!E1803</f>
        <v>120</v>
      </c>
      <c r="D1802" s="5">
        <f>work!F1803</f>
        <v>105</v>
      </c>
      <c r="E1802" s="5">
        <f>work!K1803</f>
        <v>26</v>
      </c>
    </row>
    <row r="1803" spans="1:5" x14ac:dyDescent="0.25">
      <c r="A1803" s="5">
        <f>work!A1804</f>
        <v>128</v>
      </c>
      <c r="B1803" s="5">
        <f>work!H1804</f>
        <v>26</v>
      </c>
      <c r="C1803" s="5">
        <f>work!E1804</f>
        <v>118</v>
      </c>
      <c r="D1803" s="5">
        <f>work!F1804</f>
        <v>105</v>
      </c>
      <c r="E1803" s="5">
        <f>work!K1804</f>
        <v>26</v>
      </c>
    </row>
    <row r="1804" spans="1:5" x14ac:dyDescent="0.25">
      <c r="A1804" s="5">
        <f>work!A1805</f>
        <v>128</v>
      </c>
      <c r="B1804" s="5">
        <f>work!H1805</f>
        <v>38</v>
      </c>
      <c r="C1804" s="5">
        <f>work!E1805</f>
        <v>0</v>
      </c>
      <c r="D1804" s="5">
        <f>work!F1805</f>
        <v>102</v>
      </c>
      <c r="E1804" s="5">
        <f>work!K1805</f>
        <v>26</v>
      </c>
    </row>
    <row r="1805" spans="1:5" x14ac:dyDescent="0.25">
      <c r="A1805" s="5">
        <f>work!A1806</f>
        <v>128</v>
      </c>
      <c r="B1805" s="5">
        <f>work!H1806</f>
        <v>51</v>
      </c>
      <c r="C1805" s="5">
        <f>work!E1806</f>
        <v>165</v>
      </c>
      <c r="D1805" s="5">
        <f>work!F1806</f>
        <v>97</v>
      </c>
      <c r="E1805" s="5">
        <f>work!K1806</f>
        <v>26</v>
      </c>
    </row>
    <row r="1806" spans="1:5" x14ac:dyDescent="0.25">
      <c r="A1806" s="5">
        <f>work!A1807</f>
        <v>128</v>
      </c>
      <c r="B1806" s="5">
        <f>work!H1807</f>
        <v>64</v>
      </c>
      <c r="C1806" s="5">
        <f>work!E1807</f>
        <v>133</v>
      </c>
      <c r="D1806" s="5">
        <f>work!F1807</f>
        <v>97</v>
      </c>
      <c r="E1806" s="5">
        <f>work!K1807</f>
        <v>26</v>
      </c>
    </row>
    <row r="1807" spans="1:5" x14ac:dyDescent="0.25">
      <c r="A1807" s="5">
        <f>work!A1808</f>
        <v>128</v>
      </c>
      <c r="B1807" s="5">
        <f>work!H1808</f>
        <v>76</v>
      </c>
      <c r="C1807" s="5">
        <f>work!E1808</f>
        <v>130</v>
      </c>
      <c r="D1807" s="5">
        <f>work!F1808</f>
        <v>100</v>
      </c>
      <c r="E1807" s="5">
        <f>work!K1808</f>
        <v>26</v>
      </c>
    </row>
    <row r="1808" spans="1:5" x14ac:dyDescent="0.25">
      <c r="A1808" s="5">
        <f>work!A1809</f>
        <v>128</v>
      </c>
      <c r="B1808" s="5">
        <f>work!H1809</f>
        <v>90</v>
      </c>
      <c r="C1808" s="5">
        <f>work!E1809</f>
        <v>132</v>
      </c>
      <c r="D1808" s="5">
        <f>work!F1809</f>
        <v>145</v>
      </c>
      <c r="E1808" s="5">
        <f>work!K1809</f>
        <v>26</v>
      </c>
    </row>
    <row r="1809" spans="1:5" x14ac:dyDescent="0.25">
      <c r="A1809" s="5">
        <f>work!A1810</f>
        <v>128</v>
      </c>
      <c r="B1809" s="5">
        <f>work!H1810</f>
        <v>103</v>
      </c>
      <c r="C1809" s="5">
        <f>work!E1810</f>
        <v>130</v>
      </c>
      <c r="D1809" s="5">
        <f>work!F1810</f>
        <v>144</v>
      </c>
      <c r="E1809" s="5">
        <f>work!K1810</f>
        <v>26</v>
      </c>
    </row>
    <row r="1810" spans="1:5" x14ac:dyDescent="0.25">
      <c r="A1810" s="5">
        <f>work!A1811</f>
        <v>128</v>
      </c>
      <c r="B1810" s="5">
        <f>work!H1811</f>
        <v>116</v>
      </c>
      <c r="C1810" s="5">
        <f>work!E1811</f>
        <v>131</v>
      </c>
      <c r="D1810" s="5">
        <f>work!F1811</f>
        <v>145</v>
      </c>
      <c r="E1810" s="5">
        <f>work!K1811</f>
        <v>26</v>
      </c>
    </row>
    <row r="1811" spans="1:5" x14ac:dyDescent="0.25">
      <c r="A1811" s="5">
        <f>work!A1812</f>
        <v>128</v>
      </c>
      <c r="B1811" s="5">
        <f>work!H1812</f>
        <v>128</v>
      </c>
      <c r="C1811" s="5">
        <f>work!E1812</f>
        <v>131</v>
      </c>
      <c r="D1811" s="5">
        <f>work!F1812</f>
        <v>146</v>
      </c>
      <c r="E1811" s="5">
        <f>work!K1812</f>
        <v>26</v>
      </c>
    </row>
    <row r="1812" spans="1:5" x14ac:dyDescent="0.25">
      <c r="A1812" s="5">
        <f>work!A1813</f>
        <v>128</v>
      </c>
      <c r="B1812" s="5">
        <f>work!H1813</f>
        <v>141</v>
      </c>
      <c r="C1812" s="5">
        <f>work!E1813</f>
        <v>134</v>
      </c>
      <c r="D1812" s="5">
        <f>work!F1813</f>
        <v>148</v>
      </c>
      <c r="E1812" s="5">
        <f>work!K1813</f>
        <v>26</v>
      </c>
    </row>
    <row r="1813" spans="1:5" x14ac:dyDescent="0.25">
      <c r="A1813" s="5">
        <f>work!A1814</f>
        <v>128</v>
      </c>
      <c r="B1813" s="5">
        <f>work!H1814</f>
        <v>154</v>
      </c>
      <c r="C1813" s="5">
        <f>work!E1814</f>
        <v>108</v>
      </c>
      <c r="D1813" s="5">
        <f>work!F1814</f>
        <v>149</v>
      </c>
      <c r="E1813" s="5">
        <f>work!K1814</f>
        <v>26</v>
      </c>
    </row>
    <row r="1814" spans="1:5" x14ac:dyDescent="0.25">
      <c r="A1814" s="5">
        <f>work!A1815</f>
        <v>128</v>
      </c>
      <c r="B1814" s="5">
        <f>work!H1815</f>
        <v>166</v>
      </c>
      <c r="C1814" s="5">
        <f>work!E1815</f>
        <v>104</v>
      </c>
      <c r="D1814" s="5">
        <f>work!F1815</f>
        <v>125</v>
      </c>
      <c r="E1814" s="5">
        <f>work!K1815</f>
        <v>26</v>
      </c>
    </row>
    <row r="1815" spans="1:5" x14ac:dyDescent="0.25">
      <c r="A1815" s="5">
        <f>work!A1816</f>
        <v>128</v>
      </c>
      <c r="B1815" s="5">
        <f>work!H1816</f>
        <v>180</v>
      </c>
      <c r="C1815" s="5">
        <f>work!E1816</f>
        <v>104</v>
      </c>
      <c r="D1815" s="5">
        <f>work!F1816</f>
        <v>115</v>
      </c>
      <c r="E1815" s="5">
        <f>work!K1816</f>
        <v>26</v>
      </c>
    </row>
    <row r="1816" spans="1:5" x14ac:dyDescent="0.25">
      <c r="A1816" s="5">
        <f>work!A1817</f>
        <v>129</v>
      </c>
      <c r="B1816" s="5">
        <f>work!H1817</f>
        <v>0</v>
      </c>
      <c r="C1816" s="5">
        <f>work!E1817</f>
        <v>115</v>
      </c>
      <c r="D1816" s="5">
        <f>work!F1817</f>
        <v>104</v>
      </c>
      <c r="E1816" s="5">
        <f>work!K1817</f>
        <v>26</v>
      </c>
    </row>
    <row r="1817" spans="1:5" x14ac:dyDescent="0.25">
      <c r="A1817" s="5">
        <f>work!A1818</f>
        <v>129</v>
      </c>
      <c r="B1817" s="5">
        <f>work!H1818</f>
        <v>13</v>
      </c>
      <c r="C1817" s="5">
        <f>work!E1818</f>
        <v>120</v>
      </c>
      <c r="D1817" s="5">
        <f>work!F1818</f>
        <v>104</v>
      </c>
      <c r="E1817" s="5">
        <f>work!K1818</f>
        <v>26</v>
      </c>
    </row>
    <row r="1818" spans="1:5" x14ac:dyDescent="0.25">
      <c r="A1818" s="5">
        <f>work!A1819</f>
        <v>129</v>
      </c>
      <c r="B1818" s="5">
        <f>work!H1819</f>
        <v>26</v>
      </c>
      <c r="C1818" s="5">
        <f>work!E1819</f>
        <v>118</v>
      </c>
      <c r="D1818" s="5">
        <f>work!F1819</f>
        <v>105</v>
      </c>
      <c r="E1818" s="5">
        <f>work!K1819</f>
        <v>26</v>
      </c>
    </row>
    <row r="1819" spans="1:5" x14ac:dyDescent="0.25">
      <c r="A1819" s="5">
        <f>work!A1820</f>
        <v>129</v>
      </c>
      <c r="B1819" s="5">
        <f>work!H1820</f>
        <v>38</v>
      </c>
      <c r="C1819" s="5">
        <f>work!E1820</f>
        <v>0</v>
      </c>
      <c r="D1819" s="5">
        <f>work!F1820</f>
        <v>105</v>
      </c>
      <c r="E1819" s="5">
        <f>work!K1820</f>
        <v>26</v>
      </c>
    </row>
    <row r="1820" spans="1:5" x14ac:dyDescent="0.25">
      <c r="A1820" s="5">
        <f>work!A1821</f>
        <v>129</v>
      </c>
      <c r="B1820" s="5">
        <f>work!H1821</f>
        <v>51</v>
      </c>
      <c r="C1820" s="5">
        <f>work!E1821</f>
        <v>164</v>
      </c>
      <c r="D1820" s="5">
        <f>work!F1821</f>
        <v>96</v>
      </c>
      <c r="E1820" s="5">
        <f>work!K1821</f>
        <v>26</v>
      </c>
    </row>
    <row r="1821" spans="1:5" x14ac:dyDescent="0.25">
      <c r="A1821" s="5">
        <f>work!A1822</f>
        <v>129</v>
      </c>
      <c r="B1821" s="5">
        <f>work!H1822</f>
        <v>64</v>
      </c>
      <c r="C1821" s="5">
        <f>work!E1822</f>
        <v>133</v>
      </c>
      <c r="D1821" s="5">
        <f>work!F1822</f>
        <v>98</v>
      </c>
      <c r="E1821" s="5">
        <f>work!K1822</f>
        <v>26</v>
      </c>
    </row>
    <row r="1822" spans="1:5" x14ac:dyDescent="0.25">
      <c r="A1822" s="5">
        <f>work!A1823</f>
        <v>129</v>
      </c>
      <c r="B1822" s="5">
        <f>work!H1823</f>
        <v>76</v>
      </c>
      <c r="C1822" s="5">
        <f>work!E1823</f>
        <v>131</v>
      </c>
      <c r="D1822" s="5">
        <f>work!F1823</f>
        <v>101</v>
      </c>
      <c r="E1822" s="5">
        <f>work!K1823</f>
        <v>26</v>
      </c>
    </row>
    <row r="1823" spans="1:5" x14ac:dyDescent="0.25">
      <c r="A1823" s="5">
        <f>work!A1824</f>
        <v>129</v>
      </c>
      <c r="B1823" s="5">
        <f>work!H1824</f>
        <v>90</v>
      </c>
      <c r="C1823" s="5">
        <f>work!E1824</f>
        <v>130</v>
      </c>
      <c r="D1823" s="5">
        <f>work!F1824</f>
        <v>146</v>
      </c>
      <c r="E1823" s="5">
        <f>work!K1824</f>
        <v>26</v>
      </c>
    </row>
    <row r="1824" spans="1:5" x14ac:dyDescent="0.25">
      <c r="A1824" s="5">
        <f>work!A1825</f>
        <v>129</v>
      </c>
      <c r="B1824" s="5">
        <f>work!H1825</f>
        <v>103</v>
      </c>
      <c r="C1824" s="5">
        <f>work!E1825</f>
        <v>130</v>
      </c>
      <c r="D1824" s="5">
        <f>work!F1825</f>
        <v>145</v>
      </c>
      <c r="E1824" s="5">
        <f>work!K1825</f>
        <v>26</v>
      </c>
    </row>
    <row r="1825" spans="1:5" x14ac:dyDescent="0.25">
      <c r="A1825" s="5">
        <f>work!A1826</f>
        <v>129</v>
      </c>
      <c r="B1825" s="5">
        <f>work!H1826</f>
        <v>116</v>
      </c>
      <c r="C1825" s="5">
        <f>work!E1826</f>
        <v>131</v>
      </c>
      <c r="D1825" s="5">
        <f>work!F1826</f>
        <v>145</v>
      </c>
      <c r="E1825" s="5">
        <f>work!K1826</f>
        <v>26</v>
      </c>
    </row>
    <row r="1826" spans="1:5" x14ac:dyDescent="0.25">
      <c r="A1826" s="5">
        <f>work!A1827</f>
        <v>129</v>
      </c>
      <c r="B1826" s="5">
        <f>work!H1827</f>
        <v>128</v>
      </c>
      <c r="C1826" s="5">
        <f>work!E1827</f>
        <v>132</v>
      </c>
      <c r="D1826" s="5">
        <f>work!F1827</f>
        <v>145</v>
      </c>
      <c r="E1826" s="5">
        <f>work!K1827</f>
        <v>26</v>
      </c>
    </row>
    <row r="1827" spans="1:5" x14ac:dyDescent="0.25">
      <c r="A1827" s="5">
        <f>work!A1828</f>
        <v>129</v>
      </c>
      <c r="B1827" s="5">
        <f>work!H1828</f>
        <v>141</v>
      </c>
      <c r="C1827" s="5">
        <f>work!E1828</f>
        <v>134</v>
      </c>
      <c r="D1827" s="5">
        <f>work!F1828</f>
        <v>147</v>
      </c>
      <c r="E1827" s="5">
        <f>work!K1828</f>
        <v>26</v>
      </c>
    </row>
    <row r="1828" spans="1:5" x14ac:dyDescent="0.25">
      <c r="A1828" s="5">
        <f>work!A1829</f>
        <v>129</v>
      </c>
      <c r="B1828" s="5">
        <f>work!H1829</f>
        <v>154</v>
      </c>
      <c r="C1828" s="5">
        <f>work!E1829</f>
        <v>108</v>
      </c>
      <c r="D1828" s="5">
        <f>work!F1829</f>
        <v>177</v>
      </c>
      <c r="E1828" s="5">
        <f>work!K1829</f>
        <v>26</v>
      </c>
    </row>
    <row r="1829" spans="1:5" x14ac:dyDescent="0.25">
      <c r="A1829" s="5">
        <f>work!A1830</f>
        <v>129</v>
      </c>
      <c r="B1829" s="5">
        <f>work!H1830</f>
        <v>166</v>
      </c>
      <c r="C1829" s="5">
        <f>work!E1830</f>
        <v>105</v>
      </c>
      <c r="D1829" s="5">
        <f>work!F1830</f>
        <v>123</v>
      </c>
      <c r="E1829" s="5">
        <f>work!K1830</f>
        <v>26</v>
      </c>
    </row>
    <row r="1830" spans="1:5" x14ac:dyDescent="0.25">
      <c r="A1830" s="5">
        <f>work!A1831</f>
        <v>129</v>
      </c>
      <c r="B1830" s="5">
        <f>work!H1831</f>
        <v>180</v>
      </c>
      <c r="C1830" s="5">
        <f>work!E1831</f>
        <v>104</v>
      </c>
      <c r="D1830" s="5">
        <f>work!F1831</f>
        <v>116</v>
      </c>
      <c r="E1830" s="5">
        <f>work!K1831</f>
        <v>26</v>
      </c>
    </row>
    <row r="1831" spans="1:5" x14ac:dyDescent="0.25">
      <c r="A1831" s="5">
        <f>work!A1832</f>
        <v>130</v>
      </c>
      <c r="B1831" s="5">
        <f>work!H1832</f>
        <v>0</v>
      </c>
      <c r="C1831" s="5">
        <f>work!E1832</f>
        <v>114</v>
      </c>
      <c r="D1831" s="5">
        <f>work!F1832</f>
        <v>104</v>
      </c>
      <c r="E1831" s="5">
        <f>work!K1832</f>
        <v>26</v>
      </c>
    </row>
    <row r="1832" spans="1:5" x14ac:dyDescent="0.25">
      <c r="A1832" s="5">
        <f>work!A1833</f>
        <v>130</v>
      </c>
      <c r="B1832" s="5">
        <f>work!H1833</f>
        <v>13</v>
      </c>
      <c r="C1832" s="5">
        <f>work!E1833</f>
        <v>121</v>
      </c>
      <c r="D1832" s="5">
        <f>work!F1833</f>
        <v>104</v>
      </c>
      <c r="E1832" s="5">
        <f>work!K1833</f>
        <v>26</v>
      </c>
    </row>
    <row r="1833" spans="1:5" x14ac:dyDescent="0.25">
      <c r="A1833" s="5">
        <f>work!A1834</f>
        <v>130</v>
      </c>
      <c r="B1833" s="5">
        <f>work!H1834</f>
        <v>26</v>
      </c>
      <c r="C1833" s="5">
        <f>work!E1834</f>
        <v>118</v>
      </c>
      <c r="D1833" s="5">
        <f>work!F1834</f>
        <v>105</v>
      </c>
      <c r="E1833" s="5">
        <f>work!K1834</f>
        <v>26</v>
      </c>
    </row>
    <row r="1834" spans="1:5" x14ac:dyDescent="0.25">
      <c r="A1834" s="5">
        <f>work!A1835</f>
        <v>130</v>
      </c>
      <c r="B1834" s="5">
        <f>work!H1835</f>
        <v>38</v>
      </c>
      <c r="C1834" s="5">
        <f>work!E1835</f>
        <v>0</v>
      </c>
      <c r="D1834" s="5">
        <f>work!F1835</f>
        <v>106</v>
      </c>
      <c r="E1834" s="5">
        <f>work!K1835</f>
        <v>26</v>
      </c>
    </row>
    <row r="1835" spans="1:5" x14ac:dyDescent="0.25">
      <c r="A1835" s="5">
        <f>work!A1836</f>
        <v>130</v>
      </c>
      <c r="B1835" s="5">
        <f>work!H1836</f>
        <v>51</v>
      </c>
      <c r="C1835" s="5">
        <f>work!E1836</f>
        <v>166</v>
      </c>
      <c r="D1835" s="5">
        <f>work!F1836</f>
        <v>101</v>
      </c>
      <c r="E1835" s="5">
        <f>work!K1836</f>
        <v>26</v>
      </c>
    </row>
    <row r="1836" spans="1:5" x14ac:dyDescent="0.25">
      <c r="A1836" s="5">
        <f>work!A1837</f>
        <v>130</v>
      </c>
      <c r="B1836" s="5">
        <f>work!H1837</f>
        <v>64</v>
      </c>
      <c r="C1836" s="5">
        <f>work!E1837</f>
        <v>132</v>
      </c>
      <c r="D1836" s="5">
        <f>work!F1837</f>
        <v>95</v>
      </c>
      <c r="E1836" s="5">
        <f>work!K1837</f>
        <v>26</v>
      </c>
    </row>
    <row r="1837" spans="1:5" x14ac:dyDescent="0.25">
      <c r="A1837" s="5">
        <f>work!A1838</f>
        <v>130</v>
      </c>
      <c r="B1837" s="5">
        <f>work!H1838</f>
        <v>76</v>
      </c>
      <c r="C1837" s="5">
        <f>work!E1838</f>
        <v>131</v>
      </c>
      <c r="D1837" s="5">
        <f>work!F1838</f>
        <v>98</v>
      </c>
      <c r="E1837" s="5">
        <f>work!K1838</f>
        <v>26</v>
      </c>
    </row>
    <row r="1838" spans="1:5" x14ac:dyDescent="0.25">
      <c r="A1838" s="5">
        <f>work!A1839</f>
        <v>130</v>
      </c>
      <c r="B1838" s="5">
        <f>work!H1839</f>
        <v>90</v>
      </c>
      <c r="C1838" s="5">
        <f>work!E1839</f>
        <v>131</v>
      </c>
      <c r="D1838" s="5">
        <f>work!F1839</f>
        <v>145</v>
      </c>
      <c r="E1838" s="5">
        <f>work!K1839</f>
        <v>26</v>
      </c>
    </row>
    <row r="1839" spans="1:5" x14ac:dyDescent="0.25">
      <c r="A1839" s="5">
        <f>work!A1840</f>
        <v>130</v>
      </c>
      <c r="B1839" s="5">
        <f>work!H1840</f>
        <v>103</v>
      </c>
      <c r="C1839" s="5">
        <f>work!E1840</f>
        <v>130</v>
      </c>
      <c r="D1839" s="5">
        <f>work!F1840</f>
        <v>144</v>
      </c>
      <c r="E1839" s="5">
        <f>work!K1840</f>
        <v>26</v>
      </c>
    </row>
    <row r="1840" spans="1:5" x14ac:dyDescent="0.25">
      <c r="A1840" s="5">
        <f>work!A1841</f>
        <v>130</v>
      </c>
      <c r="B1840" s="5">
        <f>work!H1841</f>
        <v>116</v>
      </c>
      <c r="C1840" s="5">
        <f>work!E1841</f>
        <v>131</v>
      </c>
      <c r="D1840" s="5">
        <f>work!F1841</f>
        <v>145</v>
      </c>
      <c r="E1840" s="5">
        <f>work!K1841</f>
        <v>26</v>
      </c>
    </row>
    <row r="1841" spans="1:5" x14ac:dyDescent="0.25">
      <c r="A1841" s="5">
        <f>work!A1842</f>
        <v>130</v>
      </c>
      <c r="B1841" s="5">
        <f>work!H1842</f>
        <v>128</v>
      </c>
      <c r="C1841" s="5">
        <f>work!E1842</f>
        <v>133</v>
      </c>
      <c r="D1841" s="5">
        <f>work!F1842</f>
        <v>145</v>
      </c>
      <c r="E1841" s="5">
        <f>work!K1842</f>
        <v>26</v>
      </c>
    </row>
    <row r="1842" spans="1:5" x14ac:dyDescent="0.25">
      <c r="A1842" s="5">
        <f>work!A1843</f>
        <v>130</v>
      </c>
      <c r="B1842" s="5">
        <f>work!H1843</f>
        <v>141</v>
      </c>
      <c r="C1842" s="5">
        <f>work!E1843</f>
        <v>134</v>
      </c>
      <c r="D1842" s="5">
        <f>work!F1843</f>
        <v>146</v>
      </c>
      <c r="E1842" s="5">
        <f>work!K1843</f>
        <v>26</v>
      </c>
    </row>
    <row r="1843" spans="1:5" x14ac:dyDescent="0.25">
      <c r="A1843" s="5">
        <f>work!A1844</f>
        <v>130</v>
      </c>
      <c r="B1843" s="5">
        <f>work!H1844</f>
        <v>154</v>
      </c>
      <c r="C1843" s="5">
        <f>work!E1844</f>
        <v>105</v>
      </c>
      <c r="D1843" s="5">
        <f>work!F1844</f>
        <v>177</v>
      </c>
      <c r="E1843" s="5">
        <f>work!K1844</f>
        <v>26</v>
      </c>
    </row>
    <row r="1844" spans="1:5" x14ac:dyDescent="0.25">
      <c r="A1844" s="5">
        <f>work!A1845</f>
        <v>130</v>
      </c>
      <c r="B1844" s="5">
        <f>work!H1845</f>
        <v>166</v>
      </c>
      <c r="C1844" s="5">
        <f>work!E1845</f>
        <v>104</v>
      </c>
      <c r="D1844" s="5">
        <f>work!F1845</f>
        <v>122</v>
      </c>
      <c r="E1844" s="5">
        <f>work!K1845</f>
        <v>26</v>
      </c>
    </row>
    <row r="1845" spans="1:5" x14ac:dyDescent="0.25">
      <c r="A1845" s="5">
        <f>work!A1846</f>
        <v>130</v>
      </c>
      <c r="B1845" s="5">
        <f>work!H1846</f>
        <v>180</v>
      </c>
      <c r="C1845" s="5">
        <f>work!E1846</f>
        <v>106</v>
      </c>
      <c r="D1845" s="5">
        <f>work!F1846</f>
        <v>115</v>
      </c>
      <c r="E1845" s="5">
        <f>work!K1846</f>
        <v>26</v>
      </c>
    </row>
    <row r="1846" spans="1:5" x14ac:dyDescent="0.25">
      <c r="A1846" s="5">
        <f>work!A1847</f>
        <v>131</v>
      </c>
      <c r="B1846" s="5">
        <f>work!H1847</f>
        <v>0</v>
      </c>
      <c r="C1846" s="5">
        <f>work!E1847</f>
        <v>121</v>
      </c>
      <c r="D1846" s="5">
        <f>work!F1847</f>
        <v>105</v>
      </c>
      <c r="E1846" s="5">
        <f>work!K1847</f>
        <v>27</v>
      </c>
    </row>
    <row r="1847" spans="1:5" x14ac:dyDescent="0.25">
      <c r="A1847" s="5">
        <f>work!A1848</f>
        <v>131</v>
      </c>
      <c r="B1847" s="5">
        <f>work!H1848</f>
        <v>13</v>
      </c>
      <c r="C1847" s="5">
        <f>work!E1848</f>
        <v>133</v>
      </c>
      <c r="D1847" s="5">
        <f>work!F1848</f>
        <v>103</v>
      </c>
      <c r="E1847" s="5">
        <f>work!K1848</f>
        <v>27</v>
      </c>
    </row>
    <row r="1848" spans="1:5" x14ac:dyDescent="0.25">
      <c r="A1848" s="5">
        <f>work!A1849</f>
        <v>131</v>
      </c>
      <c r="B1848" s="5">
        <f>work!H1849</f>
        <v>26</v>
      </c>
      <c r="C1848" s="5">
        <f>work!E1849</f>
        <v>119</v>
      </c>
      <c r="D1848" s="5">
        <f>work!F1849</f>
        <v>104</v>
      </c>
      <c r="E1848" s="5">
        <f>work!K1849</f>
        <v>27</v>
      </c>
    </row>
    <row r="1849" spans="1:5" x14ac:dyDescent="0.25">
      <c r="A1849" s="5">
        <f>work!A1850</f>
        <v>131</v>
      </c>
      <c r="B1849" s="5">
        <f>work!H1850</f>
        <v>38</v>
      </c>
      <c r="C1849" s="5">
        <f>work!E1850</f>
        <v>119</v>
      </c>
      <c r="D1849" s="5">
        <f>work!F1850</f>
        <v>105</v>
      </c>
      <c r="E1849" s="5">
        <f>work!K1850</f>
        <v>27</v>
      </c>
    </row>
    <row r="1850" spans="1:5" x14ac:dyDescent="0.25">
      <c r="A1850" s="5">
        <f>work!A1851</f>
        <v>131</v>
      </c>
      <c r="B1850" s="5">
        <f>work!H1851</f>
        <v>51</v>
      </c>
      <c r="C1850" s="5">
        <f>work!E1851</f>
        <v>191</v>
      </c>
      <c r="D1850" s="5">
        <f>work!F1851</f>
        <v>110</v>
      </c>
      <c r="E1850" s="5">
        <f>work!K1851</f>
        <v>27</v>
      </c>
    </row>
    <row r="1851" spans="1:5" x14ac:dyDescent="0.25">
      <c r="A1851" s="5">
        <f>work!A1852</f>
        <v>131</v>
      </c>
      <c r="B1851" s="5">
        <f>work!H1852</f>
        <v>64</v>
      </c>
      <c r="C1851" s="5">
        <f>work!E1852</f>
        <v>164</v>
      </c>
      <c r="D1851" s="5">
        <f>work!F1852</f>
        <v>117</v>
      </c>
      <c r="E1851" s="5">
        <f>work!K1852</f>
        <v>27</v>
      </c>
    </row>
    <row r="1852" spans="1:5" x14ac:dyDescent="0.25">
      <c r="A1852" s="5">
        <f>work!A1853</f>
        <v>131</v>
      </c>
      <c r="B1852" s="5">
        <f>work!H1853</f>
        <v>76</v>
      </c>
      <c r="C1852" s="5">
        <f>work!E1853</f>
        <v>160</v>
      </c>
      <c r="D1852" s="5">
        <f>work!F1853</f>
        <v>115</v>
      </c>
      <c r="E1852" s="5">
        <f>work!K1853</f>
        <v>27</v>
      </c>
    </row>
    <row r="1853" spans="1:5" x14ac:dyDescent="0.25">
      <c r="A1853" s="5">
        <f>work!A1854</f>
        <v>131</v>
      </c>
      <c r="B1853" s="5">
        <f>work!H1854</f>
        <v>90</v>
      </c>
      <c r="C1853" s="5">
        <f>work!E1854</f>
        <v>161</v>
      </c>
      <c r="D1853" s="5">
        <f>work!F1854</f>
        <v>116</v>
      </c>
      <c r="E1853" s="5">
        <f>work!K1854</f>
        <v>27</v>
      </c>
    </row>
    <row r="1854" spans="1:5" x14ac:dyDescent="0.25">
      <c r="A1854" s="5">
        <f>work!A1855</f>
        <v>131</v>
      </c>
      <c r="B1854" s="5">
        <f>work!H1855</f>
        <v>103</v>
      </c>
      <c r="C1854" s="5">
        <f>work!E1855</f>
        <v>160</v>
      </c>
      <c r="D1854" s="5">
        <f>work!F1855</f>
        <v>116</v>
      </c>
      <c r="E1854" s="5">
        <f>work!K1855</f>
        <v>27</v>
      </c>
    </row>
    <row r="1855" spans="1:5" x14ac:dyDescent="0.25">
      <c r="A1855" s="5">
        <f>work!A1856</f>
        <v>131</v>
      </c>
      <c r="B1855" s="5">
        <f>work!H1856</f>
        <v>116</v>
      </c>
      <c r="C1855" s="5">
        <f>work!E1856</f>
        <v>160</v>
      </c>
      <c r="D1855" s="5">
        <f>work!F1856</f>
        <v>116</v>
      </c>
      <c r="E1855" s="5">
        <f>work!K1856</f>
        <v>27</v>
      </c>
    </row>
    <row r="1856" spans="1:5" x14ac:dyDescent="0.25">
      <c r="A1856" s="5">
        <f>work!A1857</f>
        <v>131</v>
      </c>
      <c r="B1856" s="5">
        <f>work!H1857</f>
        <v>128</v>
      </c>
      <c r="C1856" s="5">
        <f>work!E1857</f>
        <v>136</v>
      </c>
      <c r="D1856" s="5">
        <f>work!F1857</f>
        <v>116</v>
      </c>
      <c r="E1856" s="5">
        <f>work!K1857</f>
        <v>27</v>
      </c>
    </row>
    <row r="1857" spans="1:5" x14ac:dyDescent="0.25">
      <c r="A1857" s="5">
        <f>work!A1858</f>
        <v>131</v>
      </c>
      <c r="B1857" s="5">
        <f>work!H1858</f>
        <v>141</v>
      </c>
      <c r="C1857" s="5">
        <f>work!E1858</f>
        <v>110</v>
      </c>
      <c r="D1857" s="5">
        <f>work!F1858</f>
        <v>117</v>
      </c>
      <c r="E1857" s="5">
        <f>work!K1858</f>
        <v>27</v>
      </c>
    </row>
    <row r="1858" spans="1:5" x14ac:dyDescent="0.25">
      <c r="A1858" s="5">
        <f>work!A1859</f>
        <v>131</v>
      </c>
      <c r="B1858" s="5">
        <f>work!H1859</f>
        <v>154</v>
      </c>
      <c r="C1858" s="5">
        <f>work!E1859</f>
        <v>105</v>
      </c>
      <c r="D1858" s="5">
        <f>work!F1859</f>
        <v>119</v>
      </c>
      <c r="E1858" s="5">
        <f>work!K1859</f>
        <v>27</v>
      </c>
    </row>
    <row r="1859" spans="1:5" x14ac:dyDescent="0.25">
      <c r="A1859" s="5">
        <f>work!A1860</f>
        <v>131</v>
      </c>
      <c r="B1859" s="5">
        <f>work!H1860</f>
        <v>166</v>
      </c>
      <c r="C1859" s="5">
        <f>work!E1860</f>
        <v>103</v>
      </c>
      <c r="D1859" s="5">
        <f>work!F1860</f>
        <v>122</v>
      </c>
      <c r="E1859" s="5">
        <f>work!K1860</f>
        <v>27</v>
      </c>
    </row>
    <row r="1860" spans="1:5" x14ac:dyDescent="0.25">
      <c r="A1860" s="5">
        <f>work!A1861</f>
        <v>131</v>
      </c>
      <c r="B1860" s="5">
        <f>work!H1861</f>
        <v>180</v>
      </c>
      <c r="C1860" s="5">
        <f>work!E1861</f>
        <v>104</v>
      </c>
      <c r="D1860" s="5">
        <f>work!F1861</f>
        <v>276</v>
      </c>
      <c r="E1860" s="5">
        <f>work!K1861</f>
        <v>27</v>
      </c>
    </row>
    <row r="1861" spans="1:5" x14ac:dyDescent="0.25">
      <c r="A1861" s="5">
        <f>work!A1862</f>
        <v>132</v>
      </c>
      <c r="B1861" s="5">
        <f>work!H1862</f>
        <v>0</v>
      </c>
      <c r="C1861" s="5">
        <f>work!E1862</f>
        <v>274</v>
      </c>
      <c r="D1861" s="5">
        <f>work!F1862</f>
        <v>104</v>
      </c>
      <c r="E1861" s="5">
        <f>work!K1862</f>
        <v>27</v>
      </c>
    </row>
    <row r="1862" spans="1:5" x14ac:dyDescent="0.25">
      <c r="A1862" s="5">
        <f>work!A1863</f>
        <v>132</v>
      </c>
      <c r="B1862" s="5">
        <f>work!H1863</f>
        <v>13</v>
      </c>
      <c r="C1862" s="5">
        <f>work!E1863</f>
        <v>132</v>
      </c>
      <c r="D1862" s="5">
        <f>work!F1863</f>
        <v>103</v>
      </c>
      <c r="E1862" s="5">
        <f>work!K1863</f>
        <v>27</v>
      </c>
    </row>
    <row r="1863" spans="1:5" x14ac:dyDescent="0.25">
      <c r="A1863" s="5">
        <f>work!A1864</f>
        <v>132</v>
      </c>
      <c r="B1863" s="5">
        <f>work!H1864</f>
        <v>26</v>
      </c>
      <c r="C1863" s="5">
        <f>work!E1864</f>
        <v>120</v>
      </c>
      <c r="D1863" s="5">
        <f>work!F1864</f>
        <v>105</v>
      </c>
      <c r="E1863" s="5">
        <f>work!K1864</f>
        <v>27</v>
      </c>
    </row>
    <row r="1864" spans="1:5" x14ac:dyDescent="0.25">
      <c r="A1864" s="5">
        <f>work!A1865</f>
        <v>132</v>
      </c>
      <c r="B1864" s="5">
        <f>work!H1865</f>
        <v>38</v>
      </c>
      <c r="C1864" s="5">
        <f>work!E1865</f>
        <v>117</v>
      </c>
      <c r="D1864" s="5">
        <f>work!F1865</f>
        <v>106</v>
      </c>
      <c r="E1864" s="5">
        <f>work!K1865</f>
        <v>27</v>
      </c>
    </row>
    <row r="1865" spans="1:5" x14ac:dyDescent="0.25">
      <c r="A1865" s="5">
        <f>work!A1866</f>
        <v>132</v>
      </c>
      <c r="B1865" s="5">
        <f>work!H1866</f>
        <v>51</v>
      </c>
      <c r="C1865" s="5">
        <f>work!E1866</f>
        <v>0</v>
      </c>
      <c r="D1865" s="5">
        <f>work!F1866</f>
        <v>108</v>
      </c>
      <c r="E1865" s="5">
        <f>work!K1866</f>
        <v>27</v>
      </c>
    </row>
    <row r="1866" spans="1:5" x14ac:dyDescent="0.25">
      <c r="A1866" s="5">
        <f>work!A1867</f>
        <v>132</v>
      </c>
      <c r="B1866" s="5">
        <f>work!H1867</f>
        <v>64</v>
      </c>
      <c r="C1866" s="5">
        <f>work!E1867</f>
        <v>166</v>
      </c>
      <c r="D1866" s="5">
        <f>work!F1867</f>
        <v>119</v>
      </c>
      <c r="E1866" s="5">
        <f>work!K1867</f>
        <v>27</v>
      </c>
    </row>
    <row r="1867" spans="1:5" x14ac:dyDescent="0.25">
      <c r="A1867" s="5">
        <f>work!A1868</f>
        <v>132</v>
      </c>
      <c r="B1867" s="5">
        <f>work!H1868</f>
        <v>76</v>
      </c>
      <c r="C1867" s="5">
        <f>work!E1868</f>
        <v>160</v>
      </c>
      <c r="D1867" s="5">
        <f>work!F1868</f>
        <v>116</v>
      </c>
      <c r="E1867" s="5">
        <f>work!K1868</f>
        <v>27</v>
      </c>
    </row>
    <row r="1868" spans="1:5" x14ac:dyDescent="0.25">
      <c r="A1868" s="5">
        <f>work!A1869</f>
        <v>132</v>
      </c>
      <c r="B1868" s="5">
        <f>work!H1869</f>
        <v>90</v>
      </c>
      <c r="C1868" s="5">
        <f>work!E1869</f>
        <v>160</v>
      </c>
      <c r="D1868" s="5">
        <f>work!F1869</f>
        <v>116</v>
      </c>
      <c r="E1868" s="5">
        <f>work!K1869</f>
        <v>27</v>
      </c>
    </row>
    <row r="1869" spans="1:5" x14ac:dyDescent="0.25">
      <c r="A1869" s="5">
        <f>work!A1870</f>
        <v>132</v>
      </c>
      <c r="B1869" s="5">
        <f>work!H1870</f>
        <v>103</v>
      </c>
      <c r="C1869" s="5">
        <f>work!E1870</f>
        <v>160</v>
      </c>
      <c r="D1869" s="5">
        <f>work!F1870</f>
        <v>116</v>
      </c>
      <c r="E1869" s="5">
        <f>work!K1870</f>
        <v>27</v>
      </c>
    </row>
    <row r="1870" spans="1:5" x14ac:dyDescent="0.25">
      <c r="A1870" s="5">
        <f>work!A1871</f>
        <v>132</v>
      </c>
      <c r="B1870" s="5">
        <f>work!H1871</f>
        <v>116</v>
      </c>
      <c r="C1870" s="5">
        <f>work!E1871</f>
        <v>161</v>
      </c>
      <c r="D1870" s="5">
        <f>work!F1871</f>
        <v>116</v>
      </c>
      <c r="E1870" s="5">
        <f>work!K1871</f>
        <v>27</v>
      </c>
    </row>
    <row r="1871" spans="1:5" x14ac:dyDescent="0.25">
      <c r="A1871" s="5">
        <f>work!A1872</f>
        <v>132</v>
      </c>
      <c r="B1871" s="5">
        <f>work!H1872</f>
        <v>128</v>
      </c>
      <c r="C1871" s="5">
        <f>work!E1872</f>
        <v>160</v>
      </c>
      <c r="D1871" s="5">
        <f>work!F1872</f>
        <v>115</v>
      </c>
      <c r="E1871" s="5">
        <f>work!K1872</f>
        <v>27</v>
      </c>
    </row>
    <row r="1872" spans="1:5" x14ac:dyDescent="0.25">
      <c r="A1872" s="5">
        <f>work!A1873</f>
        <v>132</v>
      </c>
      <c r="B1872" s="5">
        <f>work!H1873</f>
        <v>141</v>
      </c>
      <c r="C1872" s="5">
        <f>work!E1873</f>
        <v>111</v>
      </c>
      <c r="D1872" s="5">
        <f>work!F1873</f>
        <v>116</v>
      </c>
      <c r="E1872" s="5">
        <f>work!K1873</f>
        <v>27</v>
      </c>
    </row>
    <row r="1873" spans="1:5" x14ac:dyDescent="0.25">
      <c r="A1873" s="5">
        <f>work!A1874</f>
        <v>132</v>
      </c>
      <c r="B1873" s="5">
        <f>work!H1874</f>
        <v>154</v>
      </c>
      <c r="C1873" s="5">
        <f>work!E1874</f>
        <v>105</v>
      </c>
      <c r="D1873" s="5">
        <f>work!F1874</f>
        <v>118</v>
      </c>
      <c r="E1873" s="5">
        <f>work!K1874</f>
        <v>27</v>
      </c>
    </row>
    <row r="1874" spans="1:5" x14ac:dyDescent="0.25">
      <c r="A1874" s="5">
        <f>work!A1875</f>
        <v>132</v>
      </c>
      <c r="B1874" s="5">
        <f>work!H1875</f>
        <v>166</v>
      </c>
      <c r="C1874" s="5">
        <f>work!E1875</f>
        <v>106</v>
      </c>
      <c r="D1874" s="5">
        <f>work!F1875</f>
        <v>0</v>
      </c>
      <c r="E1874" s="5">
        <f>work!K1875</f>
        <v>27</v>
      </c>
    </row>
    <row r="1875" spans="1:5" x14ac:dyDescent="0.25">
      <c r="A1875" s="5">
        <f>work!A1876</f>
        <v>132</v>
      </c>
      <c r="B1875" s="5">
        <f>work!H1876</f>
        <v>180</v>
      </c>
      <c r="C1875" s="5">
        <f>work!E1876</f>
        <v>103</v>
      </c>
      <c r="D1875" s="5">
        <f>work!F1876</f>
        <v>274</v>
      </c>
      <c r="E1875" s="5">
        <f>work!K1876</f>
        <v>27</v>
      </c>
    </row>
    <row r="1876" spans="1:5" x14ac:dyDescent="0.25">
      <c r="A1876" s="5">
        <f>work!A1877</f>
        <v>133</v>
      </c>
      <c r="B1876" s="5">
        <f>work!H1877</f>
        <v>0</v>
      </c>
      <c r="C1876" s="5">
        <f>work!E1877</f>
        <v>118</v>
      </c>
      <c r="D1876" s="5">
        <f>work!F1877</f>
        <v>104</v>
      </c>
      <c r="E1876" s="5">
        <f>work!K1877</f>
        <v>27</v>
      </c>
    </row>
    <row r="1877" spans="1:5" x14ac:dyDescent="0.25">
      <c r="A1877" s="5">
        <f>work!A1878</f>
        <v>133</v>
      </c>
      <c r="B1877" s="5">
        <f>work!H1878</f>
        <v>13</v>
      </c>
      <c r="C1877" s="5">
        <f>work!E1878</f>
        <v>133</v>
      </c>
      <c r="D1877" s="5">
        <f>work!F1878</f>
        <v>104</v>
      </c>
      <c r="E1877" s="5">
        <f>work!K1878</f>
        <v>27</v>
      </c>
    </row>
    <row r="1878" spans="1:5" x14ac:dyDescent="0.25">
      <c r="A1878" s="5">
        <f>work!A1879</f>
        <v>133</v>
      </c>
      <c r="B1878" s="5">
        <f>work!H1879</f>
        <v>26</v>
      </c>
      <c r="C1878" s="5">
        <f>work!E1879</f>
        <v>118</v>
      </c>
      <c r="D1878" s="5">
        <f>work!F1879</f>
        <v>104</v>
      </c>
      <c r="E1878" s="5">
        <f>work!K1879</f>
        <v>27</v>
      </c>
    </row>
    <row r="1879" spans="1:5" x14ac:dyDescent="0.25">
      <c r="A1879" s="5">
        <f>work!A1880</f>
        <v>133</v>
      </c>
      <c r="B1879" s="5">
        <f>work!H1880</f>
        <v>38</v>
      </c>
      <c r="C1879" s="5">
        <f>work!E1880</f>
        <v>119</v>
      </c>
      <c r="D1879" s="5">
        <f>work!F1880</f>
        <v>104</v>
      </c>
      <c r="E1879" s="5">
        <f>work!K1880</f>
        <v>27</v>
      </c>
    </row>
    <row r="1880" spans="1:5" x14ac:dyDescent="0.25">
      <c r="A1880" s="5">
        <f>work!A1881</f>
        <v>133</v>
      </c>
      <c r="B1880" s="5">
        <f>work!H1881</f>
        <v>51</v>
      </c>
      <c r="C1880" s="5">
        <f>work!E1881</f>
        <v>192</v>
      </c>
      <c r="D1880" s="5">
        <f>work!F1881</f>
        <v>106</v>
      </c>
      <c r="E1880" s="5">
        <f>work!K1881</f>
        <v>27</v>
      </c>
    </row>
    <row r="1881" spans="1:5" x14ac:dyDescent="0.25">
      <c r="A1881" s="5">
        <f>work!A1882</f>
        <v>133</v>
      </c>
      <c r="B1881" s="5">
        <f>work!H1882</f>
        <v>64</v>
      </c>
      <c r="C1881" s="5">
        <f>work!E1882</f>
        <v>163</v>
      </c>
      <c r="D1881" s="5">
        <f>work!F1882</f>
        <v>117</v>
      </c>
      <c r="E1881" s="5">
        <f>work!K1882</f>
        <v>27</v>
      </c>
    </row>
    <row r="1882" spans="1:5" x14ac:dyDescent="0.25">
      <c r="A1882" s="5">
        <f>work!A1883</f>
        <v>133</v>
      </c>
      <c r="B1882" s="5">
        <f>work!H1883</f>
        <v>76</v>
      </c>
      <c r="C1882" s="5">
        <f>work!E1883</f>
        <v>161</v>
      </c>
      <c r="D1882" s="5">
        <f>work!F1883</f>
        <v>117</v>
      </c>
      <c r="E1882" s="5">
        <f>work!K1883</f>
        <v>27</v>
      </c>
    </row>
    <row r="1883" spans="1:5" x14ac:dyDescent="0.25">
      <c r="A1883" s="5">
        <f>work!A1884</f>
        <v>133</v>
      </c>
      <c r="B1883" s="5">
        <f>work!H1884</f>
        <v>90</v>
      </c>
      <c r="C1883" s="5">
        <f>work!E1884</f>
        <v>160</v>
      </c>
      <c r="D1883" s="5">
        <f>work!F1884</f>
        <v>116</v>
      </c>
      <c r="E1883" s="5">
        <f>work!K1884</f>
        <v>27</v>
      </c>
    </row>
    <row r="1884" spans="1:5" x14ac:dyDescent="0.25">
      <c r="A1884" s="5">
        <f>work!A1885</f>
        <v>133</v>
      </c>
      <c r="B1884" s="5">
        <f>work!H1885</f>
        <v>103</v>
      </c>
      <c r="C1884" s="5">
        <f>work!E1885</f>
        <v>160</v>
      </c>
      <c r="D1884" s="5">
        <f>work!F1885</f>
        <v>115</v>
      </c>
      <c r="E1884" s="5">
        <f>work!K1885</f>
        <v>27</v>
      </c>
    </row>
    <row r="1885" spans="1:5" x14ac:dyDescent="0.25">
      <c r="A1885" s="5">
        <f>work!A1886</f>
        <v>133</v>
      </c>
      <c r="B1885" s="5">
        <f>work!H1886</f>
        <v>116</v>
      </c>
      <c r="C1885" s="5">
        <f>work!E1886</f>
        <v>160</v>
      </c>
      <c r="D1885" s="5">
        <f>work!F1886</f>
        <v>115</v>
      </c>
      <c r="E1885" s="5">
        <f>work!K1886</f>
        <v>27</v>
      </c>
    </row>
    <row r="1886" spans="1:5" x14ac:dyDescent="0.25">
      <c r="A1886" s="5">
        <f>work!A1887</f>
        <v>133</v>
      </c>
      <c r="B1886" s="5">
        <f>work!H1887</f>
        <v>128</v>
      </c>
      <c r="C1886" s="5">
        <f>work!E1887</f>
        <v>160</v>
      </c>
      <c r="D1886" s="5">
        <f>work!F1887</f>
        <v>116</v>
      </c>
      <c r="E1886" s="5">
        <f>work!K1887</f>
        <v>27</v>
      </c>
    </row>
    <row r="1887" spans="1:5" x14ac:dyDescent="0.25">
      <c r="A1887" s="5">
        <f>work!A1888</f>
        <v>133</v>
      </c>
      <c r="B1887" s="5">
        <f>work!H1888</f>
        <v>141</v>
      </c>
      <c r="C1887" s="5">
        <f>work!E1888</f>
        <v>116</v>
      </c>
      <c r="D1887" s="5">
        <f>work!F1888</f>
        <v>117</v>
      </c>
      <c r="E1887" s="5">
        <f>work!K1888</f>
        <v>27</v>
      </c>
    </row>
    <row r="1888" spans="1:5" x14ac:dyDescent="0.25">
      <c r="A1888" s="5">
        <f>work!A1889</f>
        <v>133</v>
      </c>
      <c r="B1888" s="5">
        <f>work!H1889</f>
        <v>154</v>
      </c>
      <c r="C1888" s="5">
        <f>work!E1889</f>
        <v>105</v>
      </c>
      <c r="D1888" s="5">
        <f>work!F1889</f>
        <v>119</v>
      </c>
      <c r="E1888" s="5">
        <f>work!K1889</f>
        <v>27</v>
      </c>
    </row>
    <row r="1889" spans="1:5" x14ac:dyDescent="0.25">
      <c r="A1889" s="5">
        <f>work!A1890</f>
        <v>133</v>
      </c>
      <c r="B1889" s="5">
        <f>work!H1890</f>
        <v>166</v>
      </c>
      <c r="C1889" s="5">
        <f>work!E1890</f>
        <v>104</v>
      </c>
      <c r="D1889" s="5">
        <f>work!F1890</f>
        <v>121</v>
      </c>
      <c r="E1889" s="5">
        <f>work!K1890</f>
        <v>27</v>
      </c>
    </row>
    <row r="1890" spans="1:5" x14ac:dyDescent="0.25">
      <c r="A1890" s="5">
        <f>work!A1891</f>
        <v>133</v>
      </c>
      <c r="B1890" s="5">
        <f>work!H1891</f>
        <v>180</v>
      </c>
      <c r="C1890" s="5">
        <f>work!E1891</f>
        <v>103</v>
      </c>
      <c r="D1890" s="5">
        <f>work!F1891</f>
        <v>274</v>
      </c>
      <c r="E1890" s="5">
        <f>work!K1891</f>
        <v>27</v>
      </c>
    </row>
    <row r="1891" spans="1:5" x14ac:dyDescent="0.25">
      <c r="A1891" s="5">
        <f>work!A1892</f>
        <v>134</v>
      </c>
      <c r="B1891" s="5">
        <f>work!H1892</f>
        <v>0</v>
      </c>
      <c r="C1891" s="5">
        <f>work!E1892</f>
        <v>120</v>
      </c>
      <c r="D1891" s="5">
        <f>work!F1892</f>
        <v>104</v>
      </c>
      <c r="E1891" s="5">
        <f>work!K1892</f>
        <v>27</v>
      </c>
    </row>
    <row r="1892" spans="1:5" x14ac:dyDescent="0.25">
      <c r="A1892" s="5">
        <f>work!A1893</f>
        <v>134</v>
      </c>
      <c r="B1892" s="5">
        <f>work!H1893</f>
        <v>13</v>
      </c>
      <c r="C1892" s="5">
        <f>work!E1893</f>
        <v>132</v>
      </c>
      <c r="D1892" s="5">
        <f>work!F1893</f>
        <v>103</v>
      </c>
      <c r="E1892" s="5">
        <f>work!K1893</f>
        <v>27</v>
      </c>
    </row>
    <row r="1893" spans="1:5" x14ac:dyDescent="0.25">
      <c r="A1893" s="5">
        <f>work!A1894</f>
        <v>134</v>
      </c>
      <c r="B1893" s="5">
        <f>work!H1894</f>
        <v>26</v>
      </c>
      <c r="C1893" s="5">
        <f>work!E1894</f>
        <v>117</v>
      </c>
      <c r="D1893" s="5">
        <f>work!F1894</f>
        <v>104</v>
      </c>
      <c r="E1893" s="5">
        <f>work!K1894</f>
        <v>27</v>
      </c>
    </row>
    <row r="1894" spans="1:5" x14ac:dyDescent="0.25">
      <c r="A1894" s="5">
        <f>work!A1895</f>
        <v>134</v>
      </c>
      <c r="B1894" s="5">
        <f>work!H1895</f>
        <v>38</v>
      </c>
      <c r="C1894" s="5">
        <f>work!E1895</f>
        <v>119</v>
      </c>
      <c r="D1894" s="5">
        <f>work!F1895</f>
        <v>106</v>
      </c>
      <c r="E1894" s="5">
        <f>work!K1895</f>
        <v>27</v>
      </c>
    </row>
    <row r="1895" spans="1:5" x14ac:dyDescent="0.25">
      <c r="A1895" s="5">
        <f>work!A1896</f>
        <v>134</v>
      </c>
      <c r="B1895" s="5">
        <f>work!H1896</f>
        <v>51</v>
      </c>
      <c r="C1895" s="5">
        <f>work!E1896</f>
        <v>194</v>
      </c>
      <c r="D1895" s="5">
        <f>work!F1896</f>
        <v>107</v>
      </c>
      <c r="E1895" s="5">
        <f>work!K1896</f>
        <v>27</v>
      </c>
    </row>
    <row r="1896" spans="1:5" x14ac:dyDescent="0.25">
      <c r="A1896" s="5">
        <f>work!A1897</f>
        <v>134</v>
      </c>
      <c r="B1896" s="5">
        <f>work!H1897</f>
        <v>64</v>
      </c>
      <c r="C1896" s="5">
        <f>work!E1897</f>
        <v>163</v>
      </c>
      <c r="D1896" s="5">
        <f>work!F1897</f>
        <v>118</v>
      </c>
      <c r="E1896" s="5">
        <f>work!K1897</f>
        <v>27</v>
      </c>
    </row>
    <row r="1897" spans="1:5" x14ac:dyDescent="0.25">
      <c r="A1897" s="5">
        <f>work!A1898</f>
        <v>134</v>
      </c>
      <c r="B1897" s="5">
        <f>work!H1898</f>
        <v>76</v>
      </c>
      <c r="C1897" s="5">
        <f>work!E1898</f>
        <v>161</v>
      </c>
      <c r="D1897" s="5">
        <f>work!F1898</f>
        <v>116</v>
      </c>
      <c r="E1897" s="5">
        <f>work!K1898</f>
        <v>27</v>
      </c>
    </row>
    <row r="1898" spans="1:5" x14ac:dyDescent="0.25">
      <c r="A1898" s="5">
        <f>work!A1899</f>
        <v>134</v>
      </c>
      <c r="B1898" s="5">
        <f>work!H1899</f>
        <v>90</v>
      </c>
      <c r="C1898" s="5">
        <f>work!E1899</f>
        <v>160</v>
      </c>
      <c r="D1898" s="5">
        <f>work!F1899</f>
        <v>117</v>
      </c>
      <c r="E1898" s="5">
        <f>work!K1899</f>
        <v>27</v>
      </c>
    </row>
    <row r="1899" spans="1:5" x14ac:dyDescent="0.25">
      <c r="A1899" s="5">
        <f>work!A1900</f>
        <v>134</v>
      </c>
      <c r="B1899" s="5">
        <f>work!H1900</f>
        <v>103</v>
      </c>
      <c r="C1899" s="5">
        <f>work!E1900</f>
        <v>159</v>
      </c>
      <c r="D1899" s="5">
        <f>work!F1900</f>
        <v>115</v>
      </c>
      <c r="E1899" s="5">
        <f>work!K1900</f>
        <v>27</v>
      </c>
    </row>
    <row r="1900" spans="1:5" x14ac:dyDescent="0.25">
      <c r="A1900" s="5">
        <f>work!A1901</f>
        <v>134</v>
      </c>
      <c r="B1900" s="5">
        <f>work!H1901</f>
        <v>116</v>
      </c>
      <c r="C1900" s="5">
        <f>work!E1901</f>
        <v>160</v>
      </c>
      <c r="D1900" s="5">
        <f>work!F1901</f>
        <v>116</v>
      </c>
      <c r="E1900" s="5">
        <f>work!K1901</f>
        <v>27</v>
      </c>
    </row>
    <row r="1901" spans="1:5" x14ac:dyDescent="0.25">
      <c r="A1901" s="5">
        <f>work!A1902</f>
        <v>134</v>
      </c>
      <c r="B1901" s="5">
        <f>work!H1902</f>
        <v>128</v>
      </c>
      <c r="C1901" s="5">
        <f>work!E1902</f>
        <v>161</v>
      </c>
      <c r="D1901" s="5">
        <f>work!F1902</f>
        <v>115</v>
      </c>
      <c r="E1901" s="5">
        <f>work!K1902</f>
        <v>27</v>
      </c>
    </row>
    <row r="1902" spans="1:5" x14ac:dyDescent="0.25">
      <c r="A1902" s="5">
        <f>work!A1903</f>
        <v>134</v>
      </c>
      <c r="B1902" s="5">
        <f>work!H1903</f>
        <v>141</v>
      </c>
      <c r="C1902" s="5">
        <f>work!E1903</f>
        <v>135</v>
      </c>
      <c r="D1902" s="5">
        <f>work!F1903</f>
        <v>119</v>
      </c>
      <c r="E1902" s="5">
        <f>work!K1903</f>
        <v>27</v>
      </c>
    </row>
    <row r="1903" spans="1:5" x14ac:dyDescent="0.25">
      <c r="A1903" s="5">
        <f>work!A1904</f>
        <v>134</v>
      </c>
      <c r="B1903" s="5">
        <f>work!H1904</f>
        <v>154</v>
      </c>
      <c r="C1903" s="5">
        <f>work!E1904</f>
        <v>105</v>
      </c>
      <c r="D1903" s="5">
        <f>work!F1904</f>
        <v>118</v>
      </c>
      <c r="E1903" s="5">
        <f>work!K1904</f>
        <v>27</v>
      </c>
    </row>
    <row r="1904" spans="1:5" x14ac:dyDescent="0.25">
      <c r="A1904" s="5">
        <f>work!A1905</f>
        <v>134</v>
      </c>
      <c r="B1904" s="5">
        <f>work!H1905</f>
        <v>166</v>
      </c>
      <c r="C1904" s="5">
        <f>work!E1905</f>
        <v>105</v>
      </c>
      <c r="D1904" s="5">
        <f>work!F1905</f>
        <v>119</v>
      </c>
      <c r="E1904" s="5">
        <f>work!K1905</f>
        <v>27</v>
      </c>
    </row>
    <row r="1905" spans="1:5" x14ac:dyDescent="0.25">
      <c r="A1905" s="5">
        <f>work!A1906</f>
        <v>134</v>
      </c>
      <c r="B1905" s="5">
        <f>work!H1906</f>
        <v>180</v>
      </c>
      <c r="C1905" s="5">
        <f>work!E1906</f>
        <v>103</v>
      </c>
      <c r="D1905" s="5">
        <f>work!F1906</f>
        <v>119</v>
      </c>
      <c r="E1905" s="5">
        <f>work!K1906</f>
        <v>27</v>
      </c>
    </row>
    <row r="1906" spans="1:5" x14ac:dyDescent="0.25">
      <c r="A1906" s="5">
        <f>work!A1907</f>
        <v>135</v>
      </c>
      <c r="B1906" s="5">
        <f>work!H1907</f>
        <v>0</v>
      </c>
      <c r="C1906" s="5">
        <f>work!E1907</f>
        <v>121</v>
      </c>
      <c r="D1906" s="5">
        <f>work!F1907</f>
        <v>104</v>
      </c>
      <c r="E1906" s="5">
        <f>work!K1907</f>
        <v>27</v>
      </c>
    </row>
    <row r="1907" spans="1:5" x14ac:dyDescent="0.25">
      <c r="A1907" s="5">
        <f>work!A1908</f>
        <v>135</v>
      </c>
      <c r="B1907" s="5">
        <f>work!H1908</f>
        <v>13</v>
      </c>
      <c r="C1907" s="5">
        <f>work!E1908</f>
        <v>134</v>
      </c>
      <c r="D1907" s="5">
        <f>work!F1908</f>
        <v>104</v>
      </c>
      <c r="E1907" s="5">
        <f>work!K1908</f>
        <v>27</v>
      </c>
    </row>
    <row r="1908" spans="1:5" x14ac:dyDescent="0.25">
      <c r="A1908" s="5">
        <f>work!A1909</f>
        <v>135</v>
      </c>
      <c r="B1908" s="5">
        <f>work!H1909</f>
        <v>26</v>
      </c>
      <c r="C1908" s="5">
        <f>work!E1909</f>
        <v>118</v>
      </c>
      <c r="D1908" s="5">
        <f>work!F1909</f>
        <v>104</v>
      </c>
      <c r="E1908" s="5">
        <f>work!K1909</f>
        <v>27</v>
      </c>
    </row>
    <row r="1909" spans="1:5" x14ac:dyDescent="0.25">
      <c r="A1909" s="5">
        <f>work!A1910</f>
        <v>135</v>
      </c>
      <c r="B1909" s="5">
        <f>work!H1910</f>
        <v>38</v>
      </c>
      <c r="C1909" s="5">
        <f>work!E1910</f>
        <v>121</v>
      </c>
      <c r="D1909" s="5">
        <f>work!F1910</f>
        <v>104</v>
      </c>
      <c r="E1909" s="5">
        <f>work!K1910</f>
        <v>27</v>
      </c>
    </row>
    <row r="1910" spans="1:5" x14ac:dyDescent="0.25">
      <c r="A1910" s="5">
        <f>work!A1911</f>
        <v>135</v>
      </c>
      <c r="B1910" s="5">
        <f>work!H1911</f>
        <v>51</v>
      </c>
      <c r="C1910" s="5">
        <f>work!E1911</f>
        <v>193</v>
      </c>
      <c r="D1910" s="5">
        <f>work!F1911</f>
        <v>106</v>
      </c>
      <c r="E1910" s="5">
        <f>work!K1911</f>
        <v>27</v>
      </c>
    </row>
    <row r="1911" spans="1:5" x14ac:dyDescent="0.25">
      <c r="A1911" s="5">
        <f>work!A1912</f>
        <v>135</v>
      </c>
      <c r="B1911" s="5">
        <f>work!H1912</f>
        <v>64</v>
      </c>
      <c r="C1911" s="5">
        <f>work!E1912</f>
        <v>164</v>
      </c>
      <c r="D1911" s="5">
        <f>work!F1912</f>
        <v>117</v>
      </c>
      <c r="E1911" s="5">
        <f>work!K1912</f>
        <v>27</v>
      </c>
    </row>
    <row r="1912" spans="1:5" x14ac:dyDescent="0.25">
      <c r="A1912" s="5">
        <f>work!A1913</f>
        <v>135</v>
      </c>
      <c r="B1912" s="5">
        <f>work!H1913</f>
        <v>76</v>
      </c>
      <c r="C1912" s="5">
        <f>work!E1913</f>
        <v>161</v>
      </c>
      <c r="D1912" s="5">
        <f>work!F1913</f>
        <v>116</v>
      </c>
      <c r="E1912" s="5">
        <f>work!K1913</f>
        <v>27</v>
      </c>
    </row>
    <row r="1913" spans="1:5" x14ac:dyDescent="0.25">
      <c r="A1913" s="5">
        <f>work!A1914</f>
        <v>135</v>
      </c>
      <c r="B1913" s="5">
        <f>work!H1914</f>
        <v>90</v>
      </c>
      <c r="C1913" s="5">
        <f>work!E1914</f>
        <v>160</v>
      </c>
      <c r="D1913" s="5">
        <f>work!F1914</f>
        <v>117</v>
      </c>
      <c r="E1913" s="5">
        <f>work!K1914</f>
        <v>27</v>
      </c>
    </row>
    <row r="1914" spans="1:5" x14ac:dyDescent="0.25">
      <c r="A1914" s="5">
        <f>work!A1915</f>
        <v>135</v>
      </c>
      <c r="B1914" s="5">
        <f>work!H1915</f>
        <v>103</v>
      </c>
      <c r="C1914" s="5">
        <f>work!E1915</f>
        <v>160</v>
      </c>
      <c r="D1914" s="5">
        <f>work!F1915</f>
        <v>115</v>
      </c>
      <c r="E1914" s="5">
        <f>work!K1915</f>
        <v>27</v>
      </c>
    </row>
    <row r="1915" spans="1:5" x14ac:dyDescent="0.25">
      <c r="A1915" s="5">
        <f>work!A1916</f>
        <v>135</v>
      </c>
      <c r="B1915" s="5">
        <f>work!H1916</f>
        <v>116</v>
      </c>
      <c r="C1915" s="5">
        <f>work!E1916</f>
        <v>160</v>
      </c>
      <c r="D1915" s="5">
        <f>work!F1916</f>
        <v>116</v>
      </c>
      <c r="E1915" s="5">
        <f>work!K1916</f>
        <v>27</v>
      </c>
    </row>
    <row r="1916" spans="1:5" x14ac:dyDescent="0.25">
      <c r="A1916" s="5">
        <f>work!A1917</f>
        <v>135</v>
      </c>
      <c r="B1916" s="5">
        <f>work!H1917</f>
        <v>128</v>
      </c>
      <c r="C1916" s="5">
        <f>work!E1917</f>
        <v>162</v>
      </c>
      <c r="D1916" s="5">
        <f>work!F1917</f>
        <v>115</v>
      </c>
      <c r="E1916" s="5">
        <f>work!K1917</f>
        <v>27</v>
      </c>
    </row>
    <row r="1917" spans="1:5" x14ac:dyDescent="0.25">
      <c r="A1917" s="5">
        <f>work!A1918</f>
        <v>135</v>
      </c>
      <c r="B1917" s="5">
        <f>work!H1918</f>
        <v>141</v>
      </c>
      <c r="C1917" s="5">
        <f>work!E1918</f>
        <v>115</v>
      </c>
      <c r="D1917" s="5">
        <f>work!F1918</f>
        <v>117</v>
      </c>
      <c r="E1917" s="5">
        <f>work!K1918</f>
        <v>27</v>
      </c>
    </row>
    <row r="1918" spans="1:5" x14ac:dyDescent="0.25">
      <c r="A1918" s="5">
        <f>work!A1919</f>
        <v>135</v>
      </c>
      <c r="B1918" s="5">
        <f>work!H1919</f>
        <v>154</v>
      </c>
      <c r="C1918" s="5">
        <f>work!E1919</f>
        <v>107</v>
      </c>
      <c r="D1918" s="5">
        <f>work!F1919</f>
        <v>119</v>
      </c>
      <c r="E1918" s="5">
        <f>work!K1919</f>
        <v>27</v>
      </c>
    </row>
    <row r="1919" spans="1:5" x14ac:dyDescent="0.25">
      <c r="A1919" s="5">
        <f>work!A1920</f>
        <v>135</v>
      </c>
      <c r="B1919" s="5">
        <f>work!H1920</f>
        <v>166</v>
      </c>
      <c r="C1919" s="5">
        <f>work!E1920</f>
        <v>104</v>
      </c>
      <c r="D1919" s="5">
        <f>work!F1920</f>
        <v>119</v>
      </c>
      <c r="E1919" s="5">
        <f>work!K1920</f>
        <v>27</v>
      </c>
    </row>
    <row r="1920" spans="1:5" x14ac:dyDescent="0.25">
      <c r="A1920" s="5">
        <f>work!A1921</f>
        <v>135</v>
      </c>
      <c r="B1920" s="5">
        <f>work!H1921</f>
        <v>180</v>
      </c>
      <c r="C1920" s="5">
        <f>work!E1921</f>
        <v>104</v>
      </c>
      <c r="D1920" s="5">
        <f>work!F1921</f>
        <v>274</v>
      </c>
      <c r="E1920" s="5">
        <f>work!K1921</f>
        <v>27</v>
      </c>
    </row>
    <row r="1921" spans="1:5" x14ac:dyDescent="0.25">
      <c r="A1921" s="5">
        <f>work!A1922</f>
        <v>136</v>
      </c>
      <c r="B1921" s="5">
        <f>work!H1922</f>
        <v>0</v>
      </c>
      <c r="C1921" s="5">
        <f>work!E1922</f>
        <v>0</v>
      </c>
      <c r="D1921" s="5">
        <f>work!F1922</f>
        <v>104</v>
      </c>
      <c r="E1921" s="5">
        <f>work!K1922</f>
        <v>28</v>
      </c>
    </row>
    <row r="1922" spans="1:5" x14ac:dyDescent="0.25">
      <c r="A1922" s="5">
        <f>work!A1923</f>
        <v>136</v>
      </c>
      <c r="B1922" s="5">
        <f>work!H1923</f>
        <v>13</v>
      </c>
      <c r="C1922" s="5">
        <f>work!E1923</f>
        <v>121</v>
      </c>
      <c r="D1922" s="5">
        <f>work!F1923</f>
        <v>94</v>
      </c>
      <c r="E1922" s="5">
        <f>work!K1923</f>
        <v>28</v>
      </c>
    </row>
    <row r="1923" spans="1:5" x14ac:dyDescent="0.25">
      <c r="A1923" s="5">
        <f>work!A1924</f>
        <v>136</v>
      </c>
      <c r="B1923" s="5">
        <f>work!H1924</f>
        <v>26</v>
      </c>
      <c r="C1923" s="5">
        <f>work!E1924</f>
        <v>129</v>
      </c>
      <c r="D1923" s="5">
        <f>work!F1924</f>
        <v>104</v>
      </c>
      <c r="E1923" s="5">
        <f>work!K1924</f>
        <v>28</v>
      </c>
    </row>
    <row r="1924" spans="1:5" x14ac:dyDescent="0.25">
      <c r="A1924" s="5">
        <f>work!A1925</f>
        <v>136</v>
      </c>
      <c r="B1924" s="5">
        <f>work!H1925</f>
        <v>38</v>
      </c>
      <c r="C1924" s="5">
        <f>work!E1925</f>
        <v>144</v>
      </c>
      <c r="D1924" s="5">
        <f>work!F1925</f>
        <v>105</v>
      </c>
      <c r="E1924" s="5">
        <f>work!K1925</f>
        <v>28</v>
      </c>
    </row>
    <row r="1925" spans="1:5" x14ac:dyDescent="0.25">
      <c r="A1925" s="5">
        <f>work!A1926</f>
        <v>136</v>
      </c>
      <c r="B1925" s="5">
        <f>work!H1926</f>
        <v>51</v>
      </c>
      <c r="C1925" s="5">
        <f>work!E1926</f>
        <v>147</v>
      </c>
      <c r="D1925" s="5">
        <f>work!F1926</f>
        <v>106</v>
      </c>
      <c r="E1925" s="5">
        <f>work!K1926</f>
        <v>28</v>
      </c>
    </row>
    <row r="1926" spans="1:5" x14ac:dyDescent="0.25">
      <c r="A1926" s="5">
        <f>work!A1927</f>
        <v>136</v>
      </c>
      <c r="B1926" s="5">
        <f>work!H1927</f>
        <v>64</v>
      </c>
      <c r="C1926" s="5">
        <f>work!E1927</f>
        <v>191</v>
      </c>
      <c r="D1926" s="5">
        <f>work!F1927</f>
        <v>92</v>
      </c>
      <c r="E1926" s="5">
        <f>work!K1927</f>
        <v>28</v>
      </c>
    </row>
    <row r="1927" spans="1:5" x14ac:dyDescent="0.25">
      <c r="A1927" s="5">
        <f>work!A1928</f>
        <v>136</v>
      </c>
      <c r="B1927" s="5">
        <f>work!H1928</f>
        <v>76</v>
      </c>
      <c r="C1927" s="5">
        <f>work!E1928</f>
        <v>187</v>
      </c>
      <c r="D1927" s="5">
        <f>work!F1928</f>
        <v>90</v>
      </c>
      <c r="E1927" s="5">
        <f>work!K1928</f>
        <v>28</v>
      </c>
    </row>
    <row r="1928" spans="1:5" x14ac:dyDescent="0.25">
      <c r="A1928" s="5">
        <f>work!A1929</f>
        <v>136</v>
      </c>
      <c r="B1928" s="5">
        <f>work!H1929</f>
        <v>90</v>
      </c>
      <c r="C1928" s="5">
        <f>work!E1929</f>
        <v>186</v>
      </c>
      <c r="D1928" s="5">
        <f>work!F1929</f>
        <v>89</v>
      </c>
      <c r="E1928" s="5">
        <f>work!K1929</f>
        <v>28</v>
      </c>
    </row>
    <row r="1929" spans="1:5" x14ac:dyDescent="0.25">
      <c r="A1929" s="5">
        <f>work!A1930</f>
        <v>136</v>
      </c>
      <c r="B1929" s="5">
        <f>work!H1930</f>
        <v>103</v>
      </c>
      <c r="C1929" s="5">
        <f>work!E1930</f>
        <v>186</v>
      </c>
      <c r="D1929" s="5">
        <f>work!F1930</f>
        <v>90</v>
      </c>
      <c r="E1929" s="5">
        <f>work!K1930</f>
        <v>28</v>
      </c>
    </row>
    <row r="1930" spans="1:5" x14ac:dyDescent="0.25">
      <c r="A1930" s="5">
        <f>work!A1931</f>
        <v>136</v>
      </c>
      <c r="B1930" s="5">
        <f>work!H1931</f>
        <v>116</v>
      </c>
      <c r="C1930" s="5">
        <f>work!E1931</f>
        <v>187</v>
      </c>
      <c r="D1930" s="5">
        <f>work!F1931</f>
        <v>90</v>
      </c>
      <c r="E1930" s="5">
        <f>work!K1931</f>
        <v>28</v>
      </c>
    </row>
    <row r="1931" spans="1:5" x14ac:dyDescent="0.25">
      <c r="A1931" s="5">
        <f>work!A1932</f>
        <v>136</v>
      </c>
      <c r="B1931" s="5">
        <f>work!H1932</f>
        <v>128</v>
      </c>
      <c r="C1931" s="5">
        <f>work!E1932</f>
        <v>188</v>
      </c>
      <c r="D1931" s="5">
        <f>work!F1932</f>
        <v>91</v>
      </c>
      <c r="E1931" s="5">
        <f>work!K1932</f>
        <v>28</v>
      </c>
    </row>
    <row r="1932" spans="1:5" x14ac:dyDescent="0.25">
      <c r="A1932" s="5">
        <f>work!A1933</f>
        <v>136</v>
      </c>
      <c r="B1932" s="5">
        <f>work!H1933</f>
        <v>141</v>
      </c>
      <c r="C1932" s="5">
        <f>work!E1933</f>
        <v>125</v>
      </c>
      <c r="D1932" s="5">
        <f>work!F1933</f>
        <v>91</v>
      </c>
      <c r="E1932" s="5">
        <f>work!K1933</f>
        <v>28</v>
      </c>
    </row>
    <row r="1933" spans="1:5" x14ac:dyDescent="0.25">
      <c r="A1933" s="5">
        <f>work!A1934</f>
        <v>136</v>
      </c>
      <c r="B1933" s="5">
        <f>work!H1934</f>
        <v>154</v>
      </c>
      <c r="C1933" s="5">
        <f>work!E1934</f>
        <v>105</v>
      </c>
      <c r="D1933" s="5">
        <f>work!F1934</f>
        <v>259</v>
      </c>
      <c r="E1933" s="5">
        <f>work!K1934</f>
        <v>28</v>
      </c>
    </row>
    <row r="1934" spans="1:5" x14ac:dyDescent="0.25">
      <c r="A1934" s="5">
        <f>work!A1935</f>
        <v>136</v>
      </c>
      <c r="B1934" s="5">
        <f>work!H1935</f>
        <v>166</v>
      </c>
      <c r="C1934" s="5">
        <f>work!E1935</f>
        <v>106</v>
      </c>
      <c r="D1934" s="5">
        <f>work!F1935</f>
        <v>164</v>
      </c>
      <c r="E1934" s="5">
        <f>work!K1935</f>
        <v>28</v>
      </c>
    </row>
    <row r="1935" spans="1:5" x14ac:dyDescent="0.25">
      <c r="A1935" s="5">
        <f>work!A1936</f>
        <v>136</v>
      </c>
      <c r="B1935" s="5">
        <f>work!H1936</f>
        <v>180</v>
      </c>
      <c r="C1935" s="5">
        <f>work!E1936</f>
        <v>104</v>
      </c>
      <c r="D1935" s="5">
        <f>work!F1936</f>
        <v>138</v>
      </c>
      <c r="E1935" s="5">
        <f>work!K1936</f>
        <v>28</v>
      </c>
    </row>
    <row r="1936" spans="1:5" x14ac:dyDescent="0.25">
      <c r="A1936" s="5">
        <f>work!A1937</f>
        <v>137</v>
      </c>
      <c r="B1936" s="5">
        <f>work!H1937</f>
        <v>0</v>
      </c>
      <c r="C1936" s="5">
        <f>work!E1937</f>
        <v>0</v>
      </c>
      <c r="D1936" s="5">
        <f>work!F1937</f>
        <v>104</v>
      </c>
      <c r="E1936" s="5">
        <f>work!K1937</f>
        <v>28</v>
      </c>
    </row>
    <row r="1937" spans="1:5" x14ac:dyDescent="0.25">
      <c r="A1937" s="5">
        <f>work!A1938</f>
        <v>137</v>
      </c>
      <c r="B1937" s="5">
        <f>work!H1938</f>
        <v>13</v>
      </c>
      <c r="C1937" s="5">
        <f>work!E1938</f>
        <v>119</v>
      </c>
      <c r="D1937" s="5">
        <f>work!F1938</f>
        <v>96</v>
      </c>
      <c r="E1937" s="5">
        <f>work!K1938</f>
        <v>28</v>
      </c>
    </row>
    <row r="1938" spans="1:5" x14ac:dyDescent="0.25">
      <c r="A1938" s="5">
        <f>work!A1939</f>
        <v>137</v>
      </c>
      <c r="B1938" s="5">
        <f>work!H1939</f>
        <v>26</v>
      </c>
      <c r="C1938" s="5">
        <f>work!E1939</f>
        <v>126</v>
      </c>
      <c r="D1938" s="5">
        <f>work!F1939</f>
        <v>104</v>
      </c>
      <c r="E1938" s="5">
        <f>work!K1939</f>
        <v>28</v>
      </c>
    </row>
    <row r="1939" spans="1:5" x14ac:dyDescent="0.25">
      <c r="A1939" s="5">
        <f>work!A1940</f>
        <v>137</v>
      </c>
      <c r="B1939" s="5">
        <f>work!H1940</f>
        <v>38</v>
      </c>
      <c r="C1939" s="5">
        <f>work!E1940</f>
        <v>145</v>
      </c>
      <c r="D1939" s="5">
        <f>work!F1940</f>
        <v>104</v>
      </c>
      <c r="E1939" s="5">
        <f>work!K1940</f>
        <v>28</v>
      </c>
    </row>
    <row r="1940" spans="1:5" x14ac:dyDescent="0.25">
      <c r="A1940" s="5">
        <f>work!A1941</f>
        <v>137</v>
      </c>
      <c r="B1940" s="5">
        <f>work!H1941</f>
        <v>51</v>
      </c>
      <c r="C1940" s="5">
        <f>work!E1941</f>
        <v>148</v>
      </c>
      <c r="D1940" s="5">
        <f>work!F1941</f>
        <v>108</v>
      </c>
      <c r="E1940" s="5">
        <f>work!K1941</f>
        <v>28</v>
      </c>
    </row>
    <row r="1941" spans="1:5" x14ac:dyDescent="0.25">
      <c r="A1941" s="5">
        <f>work!A1942</f>
        <v>137</v>
      </c>
      <c r="B1941" s="5">
        <f>work!H1942</f>
        <v>64</v>
      </c>
      <c r="C1941" s="5">
        <f>work!E1942</f>
        <v>190</v>
      </c>
      <c r="D1941" s="5">
        <f>work!F1942</f>
        <v>92</v>
      </c>
      <c r="E1941" s="5">
        <f>work!K1942</f>
        <v>28</v>
      </c>
    </row>
    <row r="1942" spans="1:5" x14ac:dyDescent="0.25">
      <c r="A1942" s="5">
        <f>work!A1943</f>
        <v>137</v>
      </c>
      <c r="B1942" s="5">
        <f>work!H1943</f>
        <v>76</v>
      </c>
      <c r="C1942" s="5">
        <f>work!E1943</f>
        <v>187</v>
      </c>
      <c r="D1942" s="5">
        <f>work!F1943</f>
        <v>90</v>
      </c>
      <c r="E1942" s="5">
        <f>work!K1943</f>
        <v>28</v>
      </c>
    </row>
    <row r="1943" spans="1:5" x14ac:dyDescent="0.25">
      <c r="A1943" s="5">
        <f>work!A1944</f>
        <v>137</v>
      </c>
      <c r="B1943" s="5">
        <f>work!H1944</f>
        <v>90</v>
      </c>
      <c r="C1943" s="5">
        <f>work!E1944</f>
        <v>186</v>
      </c>
      <c r="D1943" s="5">
        <f>work!F1944</f>
        <v>90</v>
      </c>
      <c r="E1943" s="5">
        <f>work!K1944</f>
        <v>28</v>
      </c>
    </row>
    <row r="1944" spans="1:5" x14ac:dyDescent="0.25">
      <c r="A1944" s="5">
        <f>work!A1945</f>
        <v>137</v>
      </c>
      <c r="B1944" s="5">
        <f>work!H1945</f>
        <v>103</v>
      </c>
      <c r="C1944" s="5">
        <f>work!E1945</f>
        <v>186</v>
      </c>
      <c r="D1944" s="5">
        <f>work!F1945</f>
        <v>90</v>
      </c>
      <c r="E1944" s="5">
        <f>work!K1945</f>
        <v>28</v>
      </c>
    </row>
    <row r="1945" spans="1:5" x14ac:dyDescent="0.25">
      <c r="A1945" s="5">
        <f>work!A1946</f>
        <v>137</v>
      </c>
      <c r="B1945" s="5">
        <f>work!H1946</f>
        <v>116</v>
      </c>
      <c r="C1945" s="5">
        <f>work!E1946</f>
        <v>186</v>
      </c>
      <c r="D1945" s="5">
        <f>work!F1946</f>
        <v>90</v>
      </c>
      <c r="E1945" s="5">
        <f>work!K1946</f>
        <v>28</v>
      </c>
    </row>
    <row r="1946" spans="1:5" x14ac:dyDescent="0.25">
      <c r="A1946" s="5">
        <f>work!A1947</f>
        <v>137</v>
      </c>
      <c r="B1946" s="5">
        <f>work!H1947</f>
        <v>128</v>
      </c>
      <c r="C1946" s="5">
        <f>work!E1947</f>
        <v>187</v>
      </c>
      <c r="D1946" s="5">
        <f>work!F1947</f>
        <v>91</v>
      </c>
      <c r="E1946" s="5">
        <f>work!K1947</f>
        <v>28</v>
      </c>
    </row>
    <row r="1947" spans="1:5" x14ac:dyDescent="0.25">
      <c r="A1947" s="5">
        <f>work!A1948</f>
        <v>137</v>
      </c>
      <c r="B1947" s="5">
        <f>work!H1948</f>
        <v>141</v>
      </c>
      <c r="C1947" s="5">
        <f>work!E1948</f>
        <v>126</v>
      </c>
      <c r="D1947" s="5">
        <f>work!F1948</f>
        <v>91</v>
      </c>
      <c r="E1947" s="5">
        <f>work!K1948</f>
        <v>28</v>
      </c>
    </row>
    <row r="1948" spans="1:5" x14ac:dyDescent="0.25">
      <c r="A1948" s="5">
        <f>work!A1949</f>
        <v>137</v>
      </c>
      <c r="B1948" s="5">
        <f>work!H1949</f>
        <v>154</v>
      </c>
      <c r="C1948" s="5">
        <f>work!E1949</f>
        <v>106</v>
      </c>
      <c r="D1948" s="5">
        <f>work!F1949</f>
        <v>166</v>
      </c>
      <c r="E1948" s="5">
        <f>work!K1949</f>
        <v>28</v>
      </c>
    </row>
    <row r="1949" spans="1:5" x14ac:dyDescent="0.25">
      <c r="A1949" s="5">
        <f>work!A1950</f>
        <v>137</v>
      </c>
      <c r="B1949" s="5">
        <f>work!H1950</f>
        <v>166</v>
      </c>
      <c r="C1949" s="5">
        <f>work!E1950</f>
        <v>104</v>
      </c>
      <c r="D1949" s="5">
        <f>work!F1950</f>
        <v>166</v>
      </c>
      <c r="E1949" s="5">
        <f>work!K1950</f>
        <v>28</v>
      </c>
    </row>
    <row r="1950" spans="1:5" x14ac:dyDescent="0.25">
      <c r="A1950" s="5">
        <f>work!A1951</f>
        <v>137</v>
      </c>
      <c r="B1950" s="5">
        <f>work!H1951</f>
        <v>180</v>
      </c>
      <c r="C1950" s="5">
        <f>work!E1951</f>
        <v>104</v>
      </c>
      <c r="D1950" s="5">
        <f>work!F1951</f>
        <v>0</v>
      </c>
      <c r="E1950" s="5">
        <f>work!K1951</f>
        <v>28</v>
      </c>
    </row>
    <row r="1951" spans="1:5" x14ac:dyDescent="0.25">
      <c r="A1951" s="5">
        <f>work!A1952</f>
        <v>138</v>
      </c>
      <c r="B1951" s="5">
        <f>work!H1952</f>
        <v>0</v>
      </c>
      <c r="C1951" s="5">
        <f>work!E1952</f>
        <v>0</v>
      </c>
      <c r="D1951" s="5">
        <f>work!F1952</f>
        <v>104</v>
      </c>
      <c r="E1951" s="5">
        <f>work!K1952</f>
        <v>28</v>
      </c>
    </row>
    <row r="1952" spans="1:5" x14ac:dyDescent="0.25">
      <c r="A1952" s="5">
        <f>work!A1953</f>
        <v>138</v>
      </c>
      <c r="B1952" s="5">
        <f>work!H1953</f>
        <v>13</v>
      </c>
      <c r="C1952" s="5">
        <f>work!E1953</f>
        <v>121</v>
      </c>
      <c r="D1952" s="5">
        <f>work!F1953</f>
        <v>96</v>
      </c>
      <c r="E1952" s="5">
        <f>work!K1953</f>
        <v>28</v>
      </c>
    </row>
    <row r="1953" spans="1:5" x14ac:dyDescent="0.25">
      <c r="A1953" s="5">
        <f>work!A1954</f>
        <v>138</v>
      </c>
      <c r="B1953" s="5">
        <f>work!H1954</f>
        <v>26</v>
      </c>
      <c r="C1953" s="5">
        <f>work!E1954</f>
        <v>120</v>
      </c>
      <c r="D1953" s="5">
        <f>work!F1954</f>
        <v>105</v>
      </c>
      <c r="E1953" s="5">
        <f>work!K1954</f>
        <v>28</v>
      </c>
    </row>
    <row r="1954" spans="1:5" x14ac:dyDescent="0.25">
      <c r="A1954" s="5">
        <f>work!A1955</f>
        <v>138</v>
      </c>
      <c r="B1954" s="5">
        <f>work!H1955</f>
        <v>38</v>
      </c>
      <c r="C1954" s="5">
        <f>work!E1955</f>
        <v>145</v>
      </c>
      <c r="D1954" s="5">
        <f>work!F1955</f>
        <v>105</v>
      </c>
      <c r="E1954" s="5">
        <f>work!K1955</f>
        <v>28</v>
      </c>
    </row>
    <row r="1955" spans="1:5" x14ac:dyDescent="0.25">
      <c r="A1955" s="5">
        <f>work!A1956</f>
        <v>138</v>
      </c>
      <c r="B1955" s="5">
        <f>work!H1956</f>
        <v>51</v>
      </c>
      <c r="C1955" s="5">
        <f>work!E1956</f>
        <v>145</v>
      </c>
      <c r="D1955" s="5">
        <f>work!F1956</f>
        <v>108</v>
      </c>
      <c r="E1955" s="5">
        <f>work!K1956</f>
        <v>28</v>
      </c>
    </row>
    <row r="1956" spans="1:5" x14ac:dyDescent="0.25">
      <c r="A1956" s="5">
        <f>work!A1957</f>
        <v>138</v>
      </c>
      <c r="B1956" s="5">
        <f>work!H1957</f>
        <v>64</v>
      </c>
      <c r="C1956" s="5">
        <f>work!E1957</f>
        <v>191</v>
      </c>
      <c r="D1956" s="5">
        <f>work!F1957</f>
        <v>93</v>
      </c>
      <c r="E1956" s="5">
        <f>work!K1957</f>
        <v>28</v>
      </c>
    </row>
    <row r="1957" spans="1:5" x14ac:dyDescent="0.25">
      <c r="A1957" s="5">
        <f>work!A1958</f>
        <v>138</v>
      </c>
      <c r="B1957" s="5">
        <f>work!H1958</f>
        <v>76</v>
      </c>
      <c r="C1957" s="5">
        <f>work!E1958</f>
        <v>187</v>
      </c>
      <c r="D1957" s="5">
        <f>work!F1958</f>
        <v>90</v>
      </c>
      <c r="E1957" s="5">
        <f>work!K1958</f>
        <v>28</v>
      </c>
    </row>
    <row r="1958" spans="1:5" x14ac:dyDescent="0.25">
      <c r="A1958" s="5">
        <f>work!A1959</f>
        <v>138</v>
      </c>
      <c r="B1958" s="5">
        <f>work!H1959</f>
        <v>90</v>
      </c>
      <c r="C1958" s="5">
        <f>work!E1959</f>
        <v>188</v>
      </c>
      <c r="D1958" s="5">
        <f>work!F1959</f>
        <v>90</v>
      </c>
      <c r="E1958" s="5">
        <f>work!K1959</f>
        <v>28</v>
      </c>
    </row>
    <row r="1959" spans="1:5" x14ac:dyDescent="0.25">
      <c r="A1959" s="5">
        <f>work!A1960</f>
        <v>138</v>
      </c>
      <c r="B1959" s="5">
        <f>work!H1960</f>
        <v>103</v>
      </c>
      <c r="C1959" s="5">
        <f>work!E1960</f>
        <v>186</v>
      </c>
      <c r="D1959" s="5">
        <f>work!F1960</f>
        <v>90</v>
      </c>
      <c r="E1959" s="5">
        <f>work!K1960</f>
        <v>28</v>
      </c>
    </row>
    <row r="1960" spans="1:5" x14ac:dyDescent="0.25">
      <c r="A1960" s="5">
        <f>work!A1961</f>
        <v>138</v>
      </c>
      <c r="B1960" s="5">
        <f>work!H1961</f>
        <v>116</v>
      </c>
      <c r="C1960" s="5">
        <f>work!E1961</f>
        <v>187</v>
      </c>
      <c r="D1960" s="5">
        <f>work!F1961</f>
        <v>90</v>
      </c>
      <c r="E1960" s="5">
        <f>work!K1961</f>
        <v>28</v>
      </c>
    </row>
    <row r="1961" spans="1:5" x14ac:dyDescent="0.25">
      <c r="A1961" s="5">
        <f>work!A1962</f>
        <v>138</v>
      </c>
      <c r="B1961" s="5">
        <f>work!H1962</f>
        <v>128</v>
      </c>
      <c r="C1961" s="5">
        <f>work!E1962</f>
        <v>187</v>
      </c>
      <c r="D1961" s="5">
        <f>work!F1962</f>
        <v>91</v>
      </c>
      <c r="E1961" s="5">
        <f>work!K1962</f>
        <v>28</v>
      </c>
    </row>
    <row r="1962" spans="1:5" x14ac:dyDescent="0.25">
      <c r="A1962" s="5">
        <f>work!A1963</f>
        <v>138</v>
      </c>
      <c r="B1962" s="5">
        <f>work!H1963</f>
        <v>141</v>
      </c>
      <c r="C1962" s="5">
        <f>work!E1963</f>
        <v>125</v>
      </c>
      <c r="D1962" s="5">
        <f>work!F1963</f>
        <v>91</v>
      </c>
      <c r="E1962" s="5">
        <f>work!K1963</f>
        <v>28</v>
      </c>
    </row>
    <row r="1963" spans="1:5" x14ac:dyDescent="0.25">
      <c r="A1963" s="5">
        <f>work!A1964</f>
        <v>138</v>
      </c>
      <c r="B1963" s="5">
        <f>work!H1964</f>
        <v>154</v>
      </c>
      <c r="C1963" s="5">
        <f>work!E1964</f>
        <v>108</v>
      </c>
      <c r="D1963" s="5">
        <f>work!F1964</f>
        <v>165</v>
      </c>
      <c r="E1963" s="5">
        <f>work!K1964</f>
        <v>28</v>
      </c>
    </row>
    <row r="1964" spans="1:5" x14ac:dyDescent="0.25">
      <c r="A1964" s="5">
        <f>work!A1965</f>
        <v>138</v>
      </c>
      <c r="B1964" s="5">
        <f>work!H1965</f>
        <v>166</v>
      </c>
      <c r="C1964" s="5">
        <f>work!E1965</f>
        <v>106</v>
      </c>
      <c r="D1964" s="5">
        <f>work!F1965</f>
        <v>164</v>
      </c>
      <c r="E1964" s="5">
        <f>work!K1965</f>
        <v>28</v>
      </c>
    </row>
    <row r="1965" spans="1:5" x14ac:dyDescent="0.25">
      <c r="A1965" s="5">
        <f>work!A1966</f>
        <v>138</v>
      </c>
      <c r="B1965" s="5">
        <f>work!H1966</f>
        <v>180</v>
      </c>
      <c r="C1965" s="5">
        <f>work!E1966</f>
        <v>104</v>
      </c>
      <c r="D1965" s="5">
        <f>work!F1966</f>
        <v>167</v>
      </c>
      <c r="E1965" s="5">
        <f>work!K1966</f>
        <v>28</v>
      </c>
    </row>
    <row r="1966" spans="1:5" x14ac:dyDescent="0.25">
      <c r="A1966" s="5">
        <f>work!A1967</f>
        <v>139</v>
      </c>
      <c r="B1966" s="5">
        <f>work!H1967</f>
        <v>0</v>
      </c>
      <c r="C1966" s="5">
        <f>work!E1967</f>
        <v>0</v>
      </c>
      <c r="D1966" s="5">
        <f>work!F1967</f>
        <v>105</v>
      </c>
      <c r="E1966" s="5">
        <f>work!K1967</f>
        <v>28</v>
      </c>
    </row>
    <row r="1967" spans="1:5" x14ac:dyDescent="0.25">
      <c r="A1967" s="5">
        <f>work!A1968</f>
        <v>139</v>
      </c>
      <c r="B1967" s="5">
        <f>work!H1968</f>
        <v>13</v>
      </c>
      <c r="C1967" s="5">
        <f>work!E1968</f>
        <v>122</v>
      </c>
      <c r="D1967" s="5">
        <f>work!F1968</f>
        <v>104</v>
      </c>
      <c r="E1967" s="5">
        <f>work!K1968</f>
        <v>28</v>
      </c>
    </row>
    <row r="1968" spans="1:5" x14ac:dyDescent="0.25">
      <c r="A1968" s="5">
        <f>work!A1969</f>
        <v>139</v>
      </c>
      <c r="B1968" s="5">
        <f>work!H1969</f>
        <v>26</v>
      </c>
      <c r="C1968" s="5">
        <f>work!E1969</f>
        <v>120</v>
      </c>
      <c r="D1968" s="5">
        <f>work!F1969</f>
        <v>105</v>
      </c>
      <c r="E1968" s="5">
        <f>work!K1969</f>
        <v>28</v>
      </c>
    </row>
    <row r="1969" spans="1:5" x14ac:dyDescent="0.25">
      <c r="A1969" s="5">
        <f>work!A1970</f>
        <v>139</v>
      </c>
      <c r="B1969" s="5">
        <f>work!H1970</f>
        <v>38</v>
      </c>
      <c r="C1969" s="5">
        <f>work!E1970</f>
        <v>145</v>
      </c>
      <c r="D1969" s="5">
        <f>work!F1970</f>
        <v>104</v>
      </c>
      <c r="E1969" s="5">
        <f>work!K1970</f>
        <v>28</v>
      </c>
    </row>
    <row r="1970" spans="1:5" x14ac:dyDescent="0.25">
      <c r="A1970" s="5">
        <f>work!A1971</f>
        <v>139</v>
      </c>
      <c r="B1970" s="5">
        <f>work!H1971</f>
        <v>51</v>
      </c>
      <c r="C1970" s="5">
        <f>work!E1971</f>
        <v>149</v>
      </c>
      <c r="D1970" s="5">
        <f>work!F1971</f>
        <v>110</v>
      </c>
      <c r="E1970" s="5">
        <f>work!K1971</f>
        <v>28</v>
      </c>
    </row>
    <row r="1971" spans="1:5" x14ac:dyDescent="0.25">
      <c r="A1971" s="5">
        <f>work!A1972</f>
        <v>139</v>
      </c>
      <c r="B1971" s="5">
        <f>work!H1972</f>
        <v>64</v>
      </c>
      <c r="C1971" s="5">
        <f>work!E1972</f>
        <v>192</v>
      </c>
      <c r="D1971" s="5">
        <f>work!F1972</f>
        <v>93</v>
      </c>
      <c r="E1971" s="5">
        <f>work!K1972</f>
        <v>28</v>
      </c>
    </row>
    <row r="1972" spans="1:5" x14ac:dyDescent="0.25">
      <c r="A1972" s="5">
        <f>work!A1973</f>
        <v>139</v>
      </c>
      <c r="B1972" s="5">
        <f>work!H1973</f>
        <v>76</v>
      </c>
      <c r="C1972" s="5">
        <f>work!E1973</f>
        <v>187</v>
      </c>
      <c r="D1972" s="5">
        <f>work!F1973</f>
        <v>91</v>
      </c>
      <c r="E1972" s="5">
        <f>work!K1973</f>
        <v>28</v>
      </c>
    </row>
    <row r="1973" spans="1:5" x14ac:dyDescent="0.25">
      <c r="A1973" s="5">
        <f>work!A1974</f>
        <v>139</v>
      </c>
      <c r="B1973" s="5">
        <f>work!H1974</f>
        <v>90</v>
      </c>
      <c r="C1973" s="5">
        <f>work!E1974</f>
        <v>188</v>
      </c>
      <c r="D1973" s="5">
        <f>work!F1974</f>
        <v>90</v>
      </c>
      <c r="E1973" s="5">
        <f>work!K1974</f>
        <v>28</v>
      </c>
    </row>
    <row r="1974" spans="1:5" x14ac:dyDescent="0.25">
      <c r="A1974" s="5">
        <f>work!A1975</f>
        <v>139</v>
      </c>
      <c r="B1974" s="5">
        <f>work!H1975</f>
        <v>103</v>
      </c>
      <c r="C1974" s="5">
        <f>work!E1975</f>
        <v>186</v>
      </c>
      <c r="D1974" s="5">
        <f>work!F1975</f>
        <v>90</v>
      </c>
      <c r="E1974" s="5">
        <f>work!K1975</f>
        <v>28</v>
      </c>
    </row>
    <row r="1975" spans="1:5" x14ac:dyDescent="0.25">
      <c r="A1975" s="5">
        <f>work!A1976</f>
        <v>139</v>
      </c>
      <c r="B1975" s="5">
        <f>work!H1976</f>
        <v>116</v>
      </c>
      <c r="C1975" s="5">
        <f>work!E1976</f>
        <v>186</v>
      </c>
      <c r="D1975" s="5">
        <f>work!F1976</f>
        <v>90</v>
      </c>
      <c r="E1975" s="5">
        <f>work!K1976</f>
        <v>28</v>
      </c>
    </row>
    <row r="1976" spans="1:5" x14ac:dyDescent="0.25">
      <c r="A1976" s="5">
        <f>work!A1977</f>
        <v>139</v>
      </c>
      <c r="B1976" s="5">
        <f>work!H1977</f>
        <v>128</v>
      </c>
      <c r="C1976" s="5">
        <f>work!E1977</f>
        <v>188</v>
      </c>
      <c r="D1976" s="5">
        <f>work!F1977</f>
        <v>90</v>
      </c>
      <c r="E1976" s="5">
        <f>work!K1977</f>
        <v>28</v>
      </c>
    </row>
    <row r="1977" spans="1:5" x14ac:dyDescent="0.25">
      <c r="A1977" s="5">
        <f>work!A1978</f>
        <v>139</v>
      </c>
      <c r="B1977" s="5">
        <f>work!H1978</f>
        <v>141</v>
      </c>
      <c r="C1977" s="5">
        <f>work!E1978</f>
        <v>126</v>
      </c>
      <c r="D1977" s="5">
        <f>work!F1978</f>
        <v>96</v>
      </c>
      <c r="E1977" s="5">
        <f>work!K1978</f>
        <v>28</v>
      </c>
    </row>
    <row r="1978" spans="1:5" x14ac:dyDescent="0.25">
      <c r="A1978" s="5">
        <f>work!A1979</f>
        <v>139</v>
      </c>
      <c r="B1978" s="5">
        <f>work!H1979</f>
        <v>154</v>
      </c>
      <c r="C1978" s="5">
        <f>work!E1979</f>
        <v>105</v>
      </c>
      <c r="D1978" s="5">
        <f>work!F1979</f>
        <v>93</v>
      </c>
      <c r="E1978" s="5">
        <f>work!K1979</f>
        <v>28</v>
      </c>
    </row>
    <row r="1979" spans="1:5" x14ac:dyDescent="0.25">
      <c r="A1979" s="5">
        <f>work!A1980</f>
        <v>139</v>
      </c>
      <c r="B1979" s="5">
        <f>work!H1980</f>
        <v>166</v>
      </c>
      <c r="C1979" s="5">
        <f>work!E1980</f>
        <v>106</v>
      </c>
      <c r="D1979" s="5">
        <f>work!F1980</f>
        <v>164</v>
      </c>
      <c r="E1979" s="5">
        <f>work!K1980</f>
        <v>28</v>
      </c>
    </row>
    <row r="1980" spans="1:5" x14ac:dyDescent="0.25">
      <c r="A1980" s="5">
        <f>work!A1981</f>
        <v>139</v>
      </c>
      <c r="B1980" s="5">
        <f>work!H1981</f>
        <v>180</v>
      </c>
      <c r="C1980" s="5">
        <f>work!E1981</f>
        <v>104</v>
      </c>
      <c r="D1980" s="5">
        <f>work!F1981</f>
        <v>136</v>
      </c>
      <c r="E1980" s="5">
        <f>work!K1981</f>
        <v>28</v>
      </c>
    </row>
    <row r="1981" spans="1:5" x14ac:dyDescent="0.25">
      <c r="A1981" s="5">
        <f>work!A1982</f>
        <v>140</v>
      </c>
      <c r="B1981" s="5">
        <f>work!H1982</f>
        <v>0</v>
      </c>
      <c r="C1981" s="5">
        <f>work!E1982</f>
        <v>0</v>
      </c>
      <c r="D1981" s="5">
        <f>work!F1982</f>
        <v>104</v>
      </c>
      <c r="E1981" s="5">
        <f>work!K1982</f>
        <v>28</v>
      </c>
    </row>
    <row r="1982" spans="1:5" x14ac:dyDescent="0.25">
      <c r="A1982" s="5">
        <f>work!A1983</f>
        <v>140</v>
      </c>
      <c r="B1982" s="5">
        <f>work!H1983</f>
        <v>13</v>
      </c>
      <c r="C1982" s="5">
        <f>work!E1983</f>
        <v>122</v>
      </c>
      <c r="D1982" s="5">
        <f>work!F1983</f>
        <v>95</v>
      </c>
      <c r="E1982" s="5">
        <f>work!K1983</f>
        <v>28</v>
      </c>
    </row>
    <row r="1983" spans="1:5" x14ac:dyDescent="0.25">
      <c r="A1983" s="5">
        <f>work!A1984</f>
        <v>140</v>
      </c>
      <c r="B1983" s="5">
        <f>work!H1984</f>
        <v>26</v>
      </c>
      <c r="C1983" s="5">
        <f>work!E1984</f>
        <v>121</v>
      </c>
      <c r="D1983" s="5">
        <f>work!F1984</f>
        <v>98</v>
      </c>
      <c r="E1983" s="5">
        <f>work!K1984</f>
        <v>28</v>
      </c>
    </row>
    <row r="1984" spans="1:5" x14ac:dyDescent="0.25">
      <c r="A1984" s="5">
        <f>work!A1985</f>
        <v>140</v>
      </c>
      <c r="B1984" s="5">
        <f>work!H1985</f>
        <v>38</v>
      </c>
      <c r="C1984" s="5">
        <f>work!E1985</f>
        <v>144</v>
      </c>
      <c r="D1984" s="5">
        <f>work!F1985</f>
        <v>105</v>
      </c>
      <c r="E1984" s="5">
        <f>work!K1985</f>
        <v>28</v>
      </c>
    </row>
    <row r="1985" spans="1:5" x14ac:dyDescent="0.25">
      <c r="A1985" s="5">
        <f>work!A1986</f>
        <v>140</v>
      </c>
      <c r="B1985" s="5">
        <f>work!H1986</f>
        <v>51</v>
      </c>
      <c r="C1985" s="5">
        <f>work!E1986</f>
        <v>146</v>
      </c>
      <c r="D1985" s="5">
        <f>work!F1986</f>
        <v>107</v>
      </c>
      <c r="E1985" s="5">
        <f>work!K1986</f>
        <v>28</v>
      </c>
    </row>
    <row r="1986" spans="1:5" x14ac:dyDescent="0.25">
      <c r="A1986" s="5">
        <f>work!A1987</f>
        <v>140</v>
      </c>
      <c r="B1986" s="5">
        <f>work!H1987</f>
        <v>64</v>
      </c>
      <c r="C1986" s="5">
        <f>work!E1987</f>
        <v>190</v>
      </c>
      <c r="D1986" s="5">
        <f>work!F1987</f>
        <v>93</v>
      </c>
      <c r="E1986" s="5">
        <f>work!K1987</f>
        <v>28</v>
      </c>
    </row>
    <row r="1987" spans="1:5" x14ac:dyDescent="0.25">
      <c r="A1987" s="5">
        <f>work!A1988</f>
        <v>140</v>
      </c>
      <c r="B1987" s="5">
        <f>work!H1988</f>
        <v>76</v>
      </c>
      <c r="C1987" s="5">
        <f>work!E1988</f>
        <v>187</v>
      </c>
      <c r="D1987" s="5">
        <f>work!F1988</f>
        <v>90</v>
      </c>
      <c r="E1987" s="5">
        <f>work!K1988</f>
        <v>28</v>
      </c>
    </row>
    <row r="1988" spans="1:5" x14ac:dyDescent="0.25">
      <c r="A1988" s="5">
        <f>work!A1989</f>
        <v>140</v>
      </c>
      <c r="B1988" s="5">
        <f>work!H1989</f>
        <v>90</v>
      </c>
      <c r="C1988" s="5">
        <f>work!E1989</f>
        <v>187</v>
      </c>
      <c r="D1988" s="5">
        <f>work!F1989</f>
        <v>90</v>
      </c>
      <c r="E1988" s="5">
        <f>work!K1989</f>
        <v>28</v>
      </c>
    </row>
    <row r="1989" spans="1:5" x14ac:dyDescent="0.25">
      <c r="A1989" s="5">
        <f>work!A1990</f>
        <v>140</v>
      </c>
      <c r="B1989" s="5">
        <f>work!H1990</f>
        <v>103</v>
      </c>
      <c r="C1989" s="5">
        <f>work!E1990</f>
        <v>186</v>
      </c>
      <c r="D1989" s="5">
        <f>work!F1990</f>
        <v>90</v>
      </c>
      <c r="E1989" s="5">
        <f>work!K1990</f>
        <v>28</v>
      </c>
    </row>
    <row r="1990" spans="1:5" x14ac:dyDescent="0.25">
      <c r="A1990" s="5">
        <f>work!A1991</f>
        <v>140</v>
      </c>
      <c r="B1990" s="5">
        <f>work!H1991</f>
        <v>116</v>
      </c>
      <c r="C1990" s="5">
        <f>work!E1991</f>
        <v>187</v>
      </c>
      <c r="D1990" s="5">
        <f>work!F1991</f>
        <v>90</v>
      </c>
      <c r="E1990" s="5">
        <f>work!K1991</f>
        <v>28</v>
      </c>
    </row>
    <row r="1991" spans="1:5" x14ac:dyDescent="0.25">
      <c r="A1991" s="5">
        <f>work!A1992</f>
        <v>140</v>
      </c>
      <c r="B1991" s="5">
        <f>work!H1992</f>
        <v>128</v>
      </c>
      <c r="C1991" s="5">
        <f>work!E1992</f>
        <v>188</v>
      </c>
      <c r="D1991" s="5">
        <f>work!F1992</f>
        <v>91</v>
      </c>
      <c r="E1991" s="5">
        <f>work!K1992</f>
        <v>28</v>
      </c>
    </row>
    <row r="1992" spans="1:5" x14ac:dyDescent="0.25">
      <c r="A1992" s="5">
        <f>work!A1993</f>
        <v>140</v>
      </c>
      <c r="B1992" s="5">
        <f>work!H1993</f>
        <v>141</v>
      </c>
      <c r="C1992" s="5">
        <f>work!E1993</f>
        <v>125</v>
      </c>
      <c r="D1992" s="5">
        <f>work!F1993</f>
        <v>92</v>
      </c>
      <c r="E1992" s="5">
        <f>work!K1993</f>
        <v>28</v>
      </c>
    </row>
    <row r="1993" spans="1:5" x14ac:dyDescent="0.25">
      <c r="A1993" s="5">
        <f>work!A1994</f>
        <v>140</v>
      </c>
      <c r="B1993" s="5">
        <f>work!H1994</f>
        <v>154</v>
      </c>
      <c r="C1993" s="5">
        <f>work!E1994</f>
        <v>107</v>
      </c>
      <c r="D1993" s="5">
        <f>work!F1994</f>
        <v>94</v>
      </c>
      <c r="E1993" s="5">
        <f>work!K1994</f>
        <v>28</v>
      </c>
    </row>
    <row r="1994" spans="1:5" x14ac:dyDescent="0.25">
      <c r="A1994" s="5">
        <f>work!A1995</f>
        <v>140</v>
      </c>
      <c r="B1994" s="5">
        <f>work!H1995</f>
        <v>166</v>
      </c>
      <c r="C1994" s="5">
        <f>work!E1995</f>
        <v>104</v>
      </c>
      <c r="D1994" s="5">
        <f>work!F1995</f>
        <v>137</v>
      </c>
      <c r="E1994" s="5">
        <f>work!K1995</f>
        <v>28</v>
      </c>
    </row>
    <row r="1995" spans="1:5" x14ac:dyDescent="0.25">
      <c r="A1995" s="5">
        <f>work!A1996</f>
        <v>140</v>
      </c>
      <c r="B1995" s="5">
        <f>work!H1996</f>
        <v>180</v>
      </c>
      <c r="C1995" s="5">
        <f>work!E1996</f>
        <v>105</v>
      </c>
      <c r="D1995" s="5">
        <f>work!F1996</f>
        <v>0</v>
      </c>
      <c r="E1995" s="5">
        <f>work!K1996</f>
        <v>28</v>
      </c>
    </row>
    <row r="1996" spans="1:5" x14ac:dyDescent="0.25">
      <c r="A1996" s="5">
        <f>work!A1997</f>
        <v>141</v>
      </c>
      <c r="B1996" s="5">
        <f>work!H1997</f>
        <v>0</v>
      </c>
      <c r="C1996" s="5">
        <f>work!E1997</f>
        <v>137</v>
      </c>
      <c r="D1996" s="5">
        <f>work!F1997</f>
        <v>75</v>
      </c>
      <c r="E1996" s="5">
        <f>work!K1997</f>
        <v>29</v>
      </c>
    </row>
    <row r="1997" spans="1:5" x14ac:dyDescent="0.25">
      <c r="A1997" s="5">
        <f>work!A1998</f>
        <v>141</v>
      </c>
      <c r="B1997" s="5">
        <f>work!H1998</f>
        <v>13</v>
      </c>
      <c r="C1997" s="5">
        <f>work!E1998</f>
        <v>131</v>
      </c>
      <c r="D1997" s="5">
        <f>work!F1998</f>
        <v>74</v>
      </c>
      <c r="E1997" s="5">
        <f>work!K1998</f>
        <v>29</v>
      </c>
    </row>
    <row r="1998" spans="1:5" x14ac:dyDescent="0.25">
      <c r="A1998" s="5">
        <f>work!A1999</f>
        <v>141</v>
      </c>
      <c r="B1998" s="5">
        <f>work!H1999</f>
        <v>26</v>
      </c>
      <c r="C1998" s="5">
        <f>work!E1999</f>
        <v>130</v>
      </c>
      <c r="D1998" s="5">
        <f>work!F1999</f>
        <v>73</v>
      </c>
      <c r="E1998" s="5">
        <f>work!K1999</f>
        <v>29</v>
      </c>
    </row>
    <row r="1999" spans="1:5" x14ac:dyDescent="0.25">
      <c r="A1999" s="5">
        <f>work!A2000</f>
        <v>141</v>
      </c>
      <c r="B1999" s="5">
        <f>work!H2000</f>
        <v>38</v>
      </c>
      <c r="C1999" s="5">
        <f>work!E2000</f>
        <v>36</v>
      </c>
      <c r="D1999" s="5">
        <f>work!F2000</f>
        <v>74</v>
      </c>
      <c r="E1999" s="5">
        <f>work!K2000</f>
        <v>29</v>
      </c>
    </row>
    <row r="2000" spans="1:5" x14ac:dyDescent="0.25">
      <c r="A2000" s="5">
        <f>work!A2001</f>
        <v>141</v>
      </c>
      <c r="B2000" s="5">
        <f>work!H2001</f>
        <v>51</v>
      </c>
      <c r="C2000" s="5">
        <f>work!E2001</f>
        <v>34</v>
      </c>
      <c r="D2000" s="5">
        <f>work!F2001</f>
        <v>93</v>
      </c>
      <c r="E2000" s="5">
        <f>work!K2001</f>
        <v>29</v>
      </c>
    </row>
    <row r="2001" spans="1:5" x14ac:dyDescent="0.25">
      <c r="A2001" s="5">
        <f>work!A2002</f>
        <v>141</v>
      </c>
      <c r="B2001" s="5">
        <f>work!H2002</f>
        <v>64</v>
      </c>
      <c r="C2001" s="5">
        <f>work!E2002</f>
        <v>0</v>
      </c>
      <c r="D2001" s="5">
        <f>work!F2002</f>
        <v>93</v>
      </c>
      <c r="E2001" s="5">
        <f>work!K2002</f>
        <v>29</v>
      </c>
    </row>
    <row r="2002" spans="1:5" x14ac:dyDescent="0.25">
      <c r="A2002" s="5">
        <f>work!A2003</f>
        <v>141</v>
      </c>
      <c r="B2002" s="5">
        <f>work!H2003</f>
        <v>76</v>
      </c>
      <c r="C2002" s="5">
        <f>work!E2003</f>
        <v>29</v>
      </c>
      <c r="D2002" s="5">
        <f>work!F2003</f>
        <v>94</v>
      </c>
      <c r="E2002" s="5">
        <f>work!K2003</f>
        <v>29</v>
      </c>
    </row>
    <row r="2003" spans="1:5" x14ac:dyDescent="0.25">
      <c r="A2003" s="5">
        <f>work!A2004</f>
        <v>141</v>
      </c>
      <c r="B2003" s="5">
        <f>work!H2004</f>
        <v>90</v>
      </c>
      <c r="C2003" s="5">
        <f>work!E2004</f>
        <v>55</v>
      </c>
      <c r="D2003" s="5">
        <f>work!F2004</f>
        <v>164</v>
      </c>
      <c r="E2003" s="5">
        <f>work!K2004</f>
        <v>29</v>
      </c>
    </row>
    <row r="2004" spans="1:5" x14ac:dyDescent="0.25">
      <c r="A2004" s="5">
        <f>work!A2005</f>
        <v>141</v>
      </c>
      <c r="B2004" s="5">
        <f>work!H2005</f>
        <v>103</v>
      </c>
      <c r="C2004" s="5">
        <f>work!E2005</f>
        <v>58</v>
      </c>
      <c r="D2004" s="5">
        <f>work!F2005</f>
        <v>165</v>
      </c>
      <c r="E2004" s="5">
        <f>work!K2005</f>
        <v>29</v>
      </c>
    </row>
    <row r="2005" spans="1:5" x14ac:dyDescent="0.25">
      <c r="A2005" s="5">
        <f>work!A2006</f>
        <v>141</v>
      </c>
      <c r="B2005" s="5">
        <f>work!H2006</f>
        <v>116</v>
      </c>
      <c r="C2005" s="5">
        <f>work!E2006</f>
        <v>89</v>
      </c>
      <c r="D2005" s="5">
        <f>work!F2006</f>
        <v>388</v>
      </c>
      <c r="E2005" s="5">
        <f>work!K2006</f>
        <v>29</v>
      </c>
    </row>
    <row r="2006" spans="1:5" x14ac:dyDescent="0.25">
      <c r="A2006" s="5">
        <f>work!A2007</f>
        <v>141</v>
      </c>
      <c r="B2006" s="5">
        <f>work!H2007</f>
        <v>128</v>
      </c>
      <c r="C2006" s="5">
        <f>work!E2007</f>
        <v>209</v>
      </c>
      <c r="D2006" s="5">
        <f>work!F2007</f>
        <v>387</v>
      </c>
      <c r="E2006" s="5">
        <f>work!K2007</f>
        <v>29</v>
      </c>
    </row>
    <row r="2007" spans="1:5" x14ac:dyDescent="0.25">
      <c r="A2007" s="5">
        <f>work!A2008</f>
        <v>141</v>
      </c>
      <c r="B2007" s="5">
        <f>work!H2008</f>
        <v>141</v>
      </c>
      <c r="C2007" s="5">
        <f>work!E2008</f>
        <v>210</v>
      </c>
      <c r="D2007" s="5">
        <f>work!F2008</f>
        <v>0</v>
      </c>
      <c r="E2007" s="5">
        <f>work!K2008</f>
        <v>29</v>
      </c>
    </row>
    <row r="2008" spans="1:5" x14ac:dyDescent="0.25">
      <c r="A2008" s="5">
        <f>work!A2009</f>
        <v>141</v>
      </c>
      <c r="B2008" s="5">
        <f>work!H2009</f>
        <v>154</v>
      </c>
      <c r="C2008" s="5">
        <f>work!E2009</f>
        <v>0</v>
      </c>
      <c r="D2008" s="5">
        <f>work!F2009</f>
        <v>0</v>
      </c>
      <c r="E2008" s="5">
        <f>work!K2009</f>
        <v>29</v>
      </c>
    </row>
    <row r="2009" spans="1:5" x14ac:dyDescent="0.25">
      <c r="A2009" s="5">
        <f>work!A2010</f>
        <v>141</v>
      </c>
      <c r="B2009" s="5">
        <f>work!H2010</f>
        <v>166</v>
      </c>
      <c r="C2009" s="5">
        <f>work!E2010</f>
        <v>70</v>
      </c>
      <c r="D2009" s="5">
        <f>work!F2010</f>
        <v>176</v>
      </c>
      <c r="E2009" s="5">
        <f>work!K2010</f>
        <v>29</v>
      </c>
    </row>
    <row r="2010" spans="1:5" x14ac:dyDescent="0.25">
      <c r="A2010" s="5">
        <f>work!A2011</f>
        <v>141</v>
      </c>
      <c r="B2010" s="5">
        <f>work!H2011</f>
        <v>180</v>
      </c>
      <c r="C2010" s="5">
        <f>work!E2011</f>
        <v>75</v>
      </c>
      <c r="D2010" s="5">
        <f>work!F2011</f>
        <v>305</v>
      </c>
      <c r="E2010" s="5">
        <f>work!K2011</f>
        <v>29</v>
      </c>
    </row>
    <row r="2011" spans="1:5" x14ac:dyDescent="0.25">
      <c r="A2011" s="5">
        <f>work!A2012</f>
        <v>142</v>
      </c>
      <c r="B2011" s="5">
        <f>work!H2012</f>
        <v>0</v>
      </c>
      <c r="C2011" s="5">
        <f>work!E2012</f>
        <v>136</v>
      </c>
      <c r="D2011" s="5">
        <f>work!F2012</f>
        <v>75</v>
      </c>
      <c r="E2011" s="5">
        <f>work!K2012</f>
        <v>29</v>
      </c>
    </row>
    <row r="2012" spans="1:5" x14ac:dyDescent="0.25">
      <c r="A2012" s="5">
        <f>work!A2013</f>
        <v>142</v>
      </c>
      <c r="B2012" s="5">
        <f>work!H2013</f>
        <v>13</v>
      </c>
      <c r="C2012" s="5">
        <f>work!E2013</f>
        <v>131</v>
      </c>
      <c r="D2012" s="5">
        <f>work!F2013</f>
        <v>74</v>
      </c>
      <c r="E2012" s="5">
        <f>work!K2013</f>
        <v>29</v>
      </c>
    </row>
    <row r="2013" spans="1:5" x14ac:dyDescent="0.25">
      <c r="A2013" s="5">
        <f>work!A2014</f>
        <v>142</v>
      </c>
      <c r="B2013" s="5">
        <f>work!H2014</f>
        <v>26</v>
      </c>
      <c r="C2013" s="5">
        <f>work!E2014</f>
        <v>133</v>
      </c>
      <c r="D2013" s="5">
        <f>work!F2014</f>
        <v>74</v>
      </c>
      <c r="E2013" s="5">
        <f>work!K2014</f>
        <v>29</v>
      </c>
    </row>
    <row r="2014" spans="1:5" x14ac:dyDescent="0.25">
      <c r="A2014" s="5">
        <f>work!A2015</f>
        <v>142</v>
      </c>
      <c r="B2014" s="5">
        <f>work!H2015</f>
        <v>38</v>
      </c>
      <c r="C2014" s="5">
        <f>work!E2015</f>
        <v>35</v>
      </c>
      <c r="D2014" s="5">
        <f>work!F2015</f>
        <v>75</v>
      </c>
      <c r="E2014" s="5">
        <f>work!K2015</f>
        <v>29</v>
      </c>
    </row>
    <row r="2015" spans="1:5" x14ac:dyDescent="0.25">
      <c r="A2015" s="5">
        <f>work!A2016</f>
        <v>142</v>
      </c>
      <c r="B2015" s="5">
        <f>work!H2016</f>
        <v>51</v>
      </c>
      <c r="C2015" s="5">
        <f>work!E2016</f>
        <v>34</v>
      </c>
      <c r="D2015" s="5">
        <f>work!F2016</f>
        <v>93</v>
      </c>
      <c r="E2015" s="5">
        <f>work!K2016</f>
        <v>29</v>
      </c>
    </row>
    <row r="2016" spans="1:5" x14ac:dyDescent="0.25">
      <c r="A2016" s="5">
        <f>work!A2017</f>
        <v>142</v>
      </c>
      <c r="B2016" s="5">
        <f>work!H2017</f>
        <v>64</v>
      </c>
      <c r="C2016" s="5">
        <f>work!E2017</f>
        <v>0</v>
      </c>
      <c r="D2016" s="5">
        <f>work!F2017</f>
        <v>94</v>
      </c>
      <c r="E2016" s="5">
        <f>work!K2017</f>
        <v>29</v>
      </c>
    </row>
    <row r="2017" spans="1:5" x14ac:dyDescent="0.25">
      <c r="A2017" s="5">
        <f>work!A2018</f>
        <v>142</v>
      </c>
      <c r="B2017" s="5">
        <f>work!H2018</f>
        <v>76</v>
      </c>
      <c r="C2017" s="5">
        <f>work!E2018</f>
        <v>29</v>
      </c>
      <c r="D2017" s="5">
        <f>work!F2018</f>
        <v>97</v>
      </c>
      <c r="E2017" s="5">
        <f>work!K2018</f>
        <v>29</v>
      </c>
    </row>
    <row r="2018" spans="1:5" x14ac:dyDescent="0.25">
      <c r="A2018" s="5">
        <f>work!A2019</f>
        <v>142</v>
      </c>
      <c r="B2018" s="5">
        <f>work!H2019</f>
        <v>90</v>
      </c>
      <c r="C2018" s="5">
        <f>work!E2019</f>
        <v>55</v>
      </c>
      <c r="D2018" s="5">
        <f>work!F2019</f>
        <v>163</v>
      </c>
      <c r="E2018" s="5">
        <f>work!K2019</f>
        <v>29</v>
      </c>
    </row>
    <row r="2019" spans="1:5" x14ac:dyDescent="0.25">
      <c r="A2019" s="5">
        <f>work!A2020</f>
        <v>142</v>
      </c>
      <c r="B2019" s="5">
        <f>work!H2020</f>
        <v>103</v>
      </c>
      <c r="C2019" s="5">
        <f>work!E2020</f>
        <v>57</v>
      </c>
      <c r="D2019" s="5">
        <f>work!F2020</f>
        <v>166</v>
      </c>
      <c r="E2019" s="5">
        <f>work!K2020</f>
        <v>29</v>
      </c>
    </row>
    <row r="2020" spans="1:5" x14ac:dyDescent="0.25">
      <c r="A2020" s="5">
        <f>work!A2021</f>
        <v>142</v>
      </c>
      <c r="B2020" s="5">
        <f>work!H2021</f>
        <v>116</v>
      </c>
      <c r="C2020" s="5">
        <f>work!E2021</f>
        <v>91</v>
      </c>
      <c r="D2020" s="5">
        <f>work!F2021</f>
        <v>386</v>
      </c>
      <c r="E2020" s="5">
        <f>work!K2021</f>
        <v>29</v>
      </c>
    </row>
    <row r="2021" spans="1:5" x14ac:dyDescent="0.25">
      <c r="A2021" s="5">
        <f>work!A2022</f>
        <v>142</v>
      </c>
      <c r="B2021" s="5">
        <f>work!H2022</f>
        <v>128</v>
      </c>
      <c r="C2021" s="5">
        <f>work!E2022</f>
        <v>209</v>
      </c>
      <c r="D2021" s="5">
        <f>work!F2022</f>
        <v>388</v>
      </c>
      <c r="E2021" s="5">
        <f>work!K2022</f>
        <v>29</v>
      </c>
    </row>
    <row r="2022" spans="1:5" x14ac:dyDescent="0.25">
      <c r="A2022" s="5">
        <f>work!A2023</f>
        <v>142</v>
      </c>
      <c r="B2022" s="5">
        <f>work!H2023</f>
        <v>141</v>
      </c>
      <c r="C2022" s="5">
        <f>work!E2023</f>
        <v>212</v>
      </c>
      <c r="D2022" s="5">
        <f>work!F2023</f>
        <v>0</v>
      </c>
      <c r="E2022" s="5">
        <f>work!K2023</f>
        <v>29</v>
      </c>
    </row>
    <row r="2023" spans="1:5" x14ac:dyDescent="0.25">
      <c r="A2023" s="5">
        <f>work!A2024</f>
        <v>142</v>
      </c>
      <c r="B2023" s="5">
        <f>work!H2024</f>
        <v>154</v>
      </c>
      <c r="C2023" s="5">
        <f>work!E2024</f>
        <v>149</v>
      </c>
      <c r="D2023" s="5">
        <f>work!F2024</f>
        <v>178</v>
      </c>
      <c r="E2023" s="5">
        <f>work!K2024</f>
        <v>29</v>
      </c>
    </row>
    <row r="2024" spans="1:5" x14ac:dyDescent="0.25">
      <c r="A2024" s="5">
        <f>work!A2025</f>
        <v>142</v>
      </c>
      <c r="B2024" s="5">
        <f>work!H2025</f>
        <v>166</v>
      </c>
      <c r="C2024" s="5">
        <f>work!E2025</f>
        <v>74</v>
      </c>
      <c r="D2024" s="5">
        <f>work!F2025</f>
        <v>177</v>
      </c>
      <c r="E2024" s="5">
        <f>work!K2025</f>
        <v>29</v>
      </c>
    </row>
    <row r="2025" spans="1:5" x14ac:dyDescent="0.25">
      <c r="A2025" s="5">
        <f>work!A2026</f>
        <v>142</v>
      </c>
      <c r="B2025" s="5">
        <f>work!H2026</f>
        <v>180</v>
      </c>
      <c r="C2025" s="5">
        <f>work!E2026</f>
        <v>75</v>
      </c>
      <c r="D2025" s="5">
        <f>work!F2026</f>
        <v>305</v>
      </c>
      <c r="E2025" s="5">
        <f>work!K2026</f>
        <v>29</v>
      </c>
    </row>
    <row r="2026" spans="1:5" x14ac:dyDescent="0.25">
      <c r="A2026" s="5">
        <f>work!A2027</f>
        <v>143</v>
      </c>
      <c r="B2026" s="5">
        <f>work!H2027</f>
        <v>0</v>
      </c>
      <c r="C2026" s="5">
        <f>work!E2027</f>
        <v>136</v>
      </c>
      <c r="D2026" s="5">
        <f>work!F2027</f>
        <v>74</v>
      </c>
      <c r="E2026" s="5">
        <f>work!K2027</f>
        <v>29</v>
      </c>
    </row>
    <row r="2027" spans="1:5" x14ac:dyDescent="0.25">
      <c r="A2027" s="5">
        <f>work!A2028</f>
        <v>143</v>
      </c>
      <c r="B2027" s="5">
        <f>work!H2028</f>
        <v>13</v>
      </c>
      <c r="C2027" s="5">
        <f>work!E2028</f>
        <v>134</v>
      </c>
      <c r="D2027" s="5">
        <f>work!F2028</f>
        <v>74</v>
      </c>
      <c r="E2027" s="5">
        <f>work!K2028</f>
        <v>29</v>
      </c>
    </row>
    <row r="2028" spans="1:5" x14ac:dyDescent="0.25">
      <c r="A2028" s="5">
        <f>work!A2029</f>
        <v>143</v>
      </c>
      <c r="B2028" s="5">
        <f>work!H2029</f>
        <v>26</v>
      </c>
      <c r="C2028" s="5">
        <f>work!E2029</f>
        <v>129</v>
      </c>
      <c r="D2028" s="5">
        <f>work!F2029</f>
        <v>74</v>
      </c>
      <c r="E2028" s="5">
        <f>work!K2029</f>
        <v>29</v>
      </c>
    </row>
    <row r="2029" spans="1:5" x14ac:dyDescent="0.25">
      <c r="A2029" s="5">
        <f>work!A2030</f>
        <v>143</v>
      </c>
      <c r="B2029" s="5">
        <f>work!H2030</f>
        <v>38</v>
      </c>
      <c r="C2029" s="5">
        <f>work!E2030</f>
        <v>36</v>
      </c>
      <c r="D2029" s="5">
        <f>work!F2030</f>
        <v>74</v>
      </c>
      <c r="E2029" s="5">
        <f>work!K2030</f>
        <v>29</v>
      </c>
    </row>
    <row r="2030" spans="1:5" x14ac:dyDescent="0.25">
      <c r="A2030" s="5">
        <f>work!A2031</f>
        <v>143</v>
      </c>
      <c r="B2030" s="5">
        <f>work!H2031</f>
        <v>51</v>
      </c>
      <c r="C2030" s="5">
        <f>work!E2031</f>
        <v>34</v>
      </c>
      <c r="D2030" s="5">
        <f>work!F2031</f>
        <v>94</v>
      </c>
      <c r="E2030" s="5">
        <f>work!K2031</f>
        <v>29</v>
      </c>
    </row>
    <row r="2031" spans="1:5" x14ac:dyDescent="0.25">
      <c r="A2031" s="5">
        <f>work!A2032</f>
        <v>143</v>
      </c>
      <c r="B2031" s="5">
        <f>work!H2032</f>
        <v>64</v>
      </c>
      <c r="C2031" s="5">
        <f>work!E2032</f>
        <v>0</v>
      </c>
      <c r="D2031" s="5">
        <f>work!F2032</f>
        <v>95</v>
      </c>
      <c r="E2031" s="5">
        <f>work!K2032</f>
        <v>29</v>
      </c>
    </row>
    <row r="2032" spans="1:5" x14ac:dyDescent="0.25">
      <c r="A2032" s="5">
        <f>work!A2033</f>
        <v>143</v>
      </c>
      <c r="B2032" s="5">
        <f>work!H2033</f>
        <v>76</v>
      </c>
      <c r="C2032" s="5">
        <f>work!E2033</f>
        <v>29</v>
      </c>
      <c r="D2032" s="5">
        <f>work!F2033</f>
        <v>98</v>
      </c>
      <c r="E2032" s="5">
        <f>work!K2033</f>
        <v>29</v>
      </c>
    </row>
    <row r="2033" spans="1:5" x14ac:dyDescent="0.25">
      <c r="A2033" s="5">
        <f>work!A2034</f>
        <v>143</v>
      </c>
      <c r="B2033" s="5">
        <f>work!H2034</f>
        <v>90</v>
      </c>
      <c r="C2033" s="5">
        <f>work!E2034</f>
        <v>55</v>
      </c>
      <c r="D2033" s="5">
        <f>work!F2034</f>
        <v>163</v>
      </c>
      <c r="E2033" s="5">
        <f>work!K2034</f>
        <v>29</v>
      </c>
    </row>
    <row r="2034" spans="1:5" x14ac:dyDescent="0.25">
      <c r="A2034" s="5">
        <f>work!A2035</f>
        <v>143</v>
      </c>
      <c r="B2034" s="5">
        <f>work!H2035</f>
        <v>103</v>
      </c>
      <c r="C2034" s="5">
        <f>work!E2035</f>
        <v>57</v>
      </c>
      <c r="D2034" s="5">
        <f>work!F2035</f>
        <v>164</v>
      </c>
      <c r="E2034" s="5">
        <f>work!K2035</f>
        <v>29</v>
      </c>
    </row>
    <row r="2035" spans="1:5" x14ac:dyDescent="0.25">
      <c r="A2035" s="5">
        <f>work!A2036</f>
        <v>143</v>
      </c>
      <c r="B2035" s="5">
        <f>work!H2036</f>
        <v>116</v>
      </c>
      <c r="C2035" s="5">
        <f>work!E2036</f>
        <v>88</v>
      </c>
      <c r="D2035" s="5">
        <f>work!F2036</f>
        <v>386</v>
      </c>
      <c r="E2035" s="5">
        <f>work!K2036</f>
        <v>29</v>
      </c>
    </row>
    <row r="2036" spans="1:5" x14ac:dyDescent="0.25">
      <c r="A2036" s="5">
        <f>work!A2037</f>
        <v>143</v>
      </c>
      <c r="B2036" s="5">
        <f>work!H2037</f>
        <v>128</v>
      </c>
      <c r="C2036" s="5">
        <f>work!E2037</f>
        <v>208</v>
      </c>
      <c r="D2036" s="5">
        <f>work!F2037</f>
        <v>389</v>
      </c>
      <c r="E2036" s="5">
        <f>work!K2037</f>
        <v>29</v>
      </c>
    </row>
    <row r="2037" spans="1:5" x14ac:dyDescent="0.25">
      <c r="A2037" s="5">
        <f>work!A2038</f>
        <v>143</v>
      </c>
      <c r="B2037" s="5">
        <f>work!H2038</f>
        <v>141</v>
      </c>
      <c r="C2037" s="5">
        <f>work!E2038</f>
        <v>211</v>
      </c>
      <c r="D2037" s="5">
        <f>work!F2038</f>
        <v>0</v>
      </c>
      <c r="E2037" s="5">
        <f>work!K2038</f>
        <v>29</v>
      </c>
    </row>
    <row r="2038" spans="1:5" x14ac:dyDescent="0.25">
      <c r="A2038" s="5">
        <f>work!A2039</f>
        <v>143</v>
      </c>
      <c r="B2038" s="5">
        <f>work!H2039</f>
        <v>154</v>
      </c>
      <c r="C2038" s="5">
        <f>work!E2039</f>
        <v>149</v>
      </c>
      <c r="D2038" s="5">
        <f>work!F2039</f>
        <v>0</v>
      </c>
      <c r="E2038" s="5">
        <f>work!K2039</f>
        <v>29</v>
      </c>
    </row>
    <row r="2039" spans="1:5" x14ac:dyDescent="0.25">
      <c r="A2039" s="5">
        <f>work!A2040</f>
        <v>143</v>
      </c>
      <c r="B2039" s="5">
        <f>work!H2040</f>
        <v>166</v>
      </c>
      <c r="C2039" s="5">
        <f>work!E2040</f>
        <v>74</v>
      </c>
      <c r="D2039" s="5">
        <f>work!F2040</f>
        <v>182</v>
      </c>
      <c r="E2039" s="5">
        <f>work!K2040</f>
        <v>29</v>
      </c>
    </row>
    <row r="2040" spans="1:5" x14ac:dyDescent="0.25">
      <c r="A2040" s="5">
        <f>work!A2041</f>
        <v>143</v>
      </c>
      <c r="B2040" s="5">
        <f>work!H2041</f>
        <v>180</v>
      </c>
      <c r="C2040" s="5">
        <f>work!E2041</f>
        <v>73</v>
      </c>
      <c r="D2040" s="5">
        <f>work!F2041</f>
        <v>137</v>
      </c>
      <c r="E2040" s="5">
        <f>work!K2041</f>
        <v>29</v>
      </c>
    </row>
    <row r="2041" spans="1:5" x14ac:dyDescent="0.25">
      <c r="A2041" s="5">
        <f>work!A2042</f>
        <v>144</v>
      </c>
      <c r="B2041" s="5">
        <f>work!H2042</f>
        <v>0</v>
      </c>
      <c r="C2041" s="5">
        <f>work!E2042</f>
        <v>137</v>
      </c>
      <c r="D2041" s="5">
        <f>work!F2042</f>
        <v>74</v>
      </c>
      <c r="E2041" s="5">
        <f>work!K2042</f>
        <v>29</v>
      </c>
    </row>
    <row r="2042" spans="1:5" x14ac:dyDescent="0.25">
      <c r="A2042" s="5">
        <f>work!A2043</f>
        <v>144</v>
      </c>
      <c r="B2042" s="5">
        <f>work!H2043</f>
        <v>13</v>
      </c>
      <c r="C2042" s="5">
        <f>work!E2043</f>
        <v>131</v>
      </c>
      <c r="D2042" s="5">
        <f>work!F2043</f>
        <v>74</v>
      </c>
      <c r="E2042" s="5">
        <f>work!K2043</f>
        <v>29</v>
      </c>
    </row>
    <row r="2043" spans="1:5" x14ac:dyDescent="0.25">
      <c r="A2043" s="5">
        <f>work!A2044</f>
        <v>144</v>
      </c>
      <c r="B2043" s="5">
        <f>work!H2044</f>
        <v>26</v>
      </c>
      <c r="C2043" s="5">
        <f>work!E2044</f>
        <v>130</v>
      </c>
      <c r="D2043" s="5">
        <f>work!F2044</f>
        <v>74</v>
      </c>
      <c r="E2043" s="5">
        <f>work!K2044</f>
        <v>29</v>
      </c>
    </row>
    <row r="2044" spans="1:5" x14ac:dyDescent="0.25">
      <c r="A2044" s="5">
        <f>work!A2045</f>
        <v>144</v>
      </c>
      <c r="B2044" s="5">
        <f>work!H2045</f>
        <v>38</v>
      </c>
      <c r="C2044" s="5">
        <f>work!E2045</f>
        <v>37</v>
      </c>
      <c r="D2044" s="5">
        <f>work!F2045</f>
        <v>74</v>
      </c>
      <c r="E2044" s="5">
        <f>work!K2045</f>
        <v>29</v>
      </c>
    </row>
    <row r="2045" spans="1:5" x14ac:dyDescent="0.25">
      <c r="A2045" s="5">
        <f>work!A2046</f>
        <v>144</v>
      </c>
      <c r="B2045" s="5">
        <f>work!H2046</f>
        <v>51</v>
      </c>
      <c r="C2045" s="5">
        <f>work!E2046</f>
        <v>34</v>
      </c>
      <c r="D2045" s="5">
        <f>work!F2046</f>
        <v>93</v>
      </c>
      <c r="E2045" s="5">
        <f>work!K2046</f>
        <v>29</v>
      </c>
    </row>
    <row r="2046" spans="1:5" x14ac:dyDescent="0.25">
      <c r="A2046" s="5">
        <f>work!A2047</f>
        <v>144</v>
      </c>
      <c r="B2046" s="5">
        <f>work!H2047</f>
        <v>64</v>
      </c>
      <c r="C2046" s="5">
        <f>work!E2047</f>
        <v>0</v>
      </c>
      <c r="D2046" s="5">
        <f>work!F2047</f>
        <v>94</v>
      </c>
      <c r="E2046" s="5">
        <f>work!K2047</f>
        <v>29</v>
      </c>
    </row>
    <row r="2047" spans="1:5" x14ac:dyDescent="0.25">
      <c r="A2047" s="5">
        <f>work!A2048</f>
        <v>144</v>
      </c>
      <c r="B2047" s="5">
        <f>work!H2048</f>
        <v>76</v>
      </c>
      <c r="C2047" s="5">
        <f>work!E2048</f>
        <v>29</v>
      </c>
      <c r="D2047" s="5">
        <f>work!F2048</f>
        <v>94</v>
      </c>
      <c r="E2047" s="5">
        <f>work!K2048</f>
        <v>29</v>
      </c>
    </row>
    <row r="2048" spans="1:5" x14ac:dyDescent="0.25">
      <c r="A2048" s="5">
        <f>work!A2049</f>
        <v>144</v>
      </c>
      <c r="B2048" s="5">
        <f>work!H2049</f>
        <v>90</v>
      </c>
      <c r="C2048" s="5">
        <f>work!E2049</f>
        <v>54</v>
      </c>
      <c r="D2048" s="5">
        <f>work!F2049</f>
        <v>164</v>
      </c>
      <c r="E2048" s="5">
        <f>work!K2049</f>
        <v>29</v>
      </c>
    </row>
    <row r="2049" spans="1:5" x14ac:dyDescent="0.25">
      <c r="A2049" s="5">
        <f>work!A2050</f>
        <v>144</v>
      </c>
      <c r="B2049" s="5">
        <f>work!H2050</f>
        <v>103</v>
      </c>
      <c r="C2049" s="5">
        <f>work!E2050</f>
        <v>56</v>
      </c>
      <c r="D2049" s="5">
        <f>work!F2050</f>
        <v>163</v>
      </c>
      <c r="E2049" s="5">
        <f>work!K2050</f>
        <v>29</v>
      </c>
    </row>
    <row r="2050" spans="1:5" x14ac:dyDescent="0.25">
      <c r="A2050" s="5">
        <f>work!A2051</f>
        <v>144</v>
      </c>
      <c r="B2050" s="5">
        <f>work!H2051</f>
        <v>116</v>
      </c>
      <c r="C2050" s="5">
        <f>work!E2051</f>
        <v>87</v>
      </c>
      <c r="D2050" s="5">
        <f>work!F2051</f>
        <v>386</v>
      </c>
      <c r="E2050" s="5">
        <f>work!K2051</f>
        <v>29</v>
      </c>
    </row>
    <row r="2051" spans="1:5" x14ac:dyDescent="0.25">
      <c r="A2051" s="5">
        <f>work!A2052</f>
        <v>144</v>
      </c>
      <c r="B2051" s="5">
        <f>work!H2052</f>
        <v>128</v>
      </c>
      <c r="C2051" s="5">
        <f>work!E2052</f>
        <v>208</v>
      </c>
      <c r="D2051" s="5">
        <f>work!F2052</f>
        <v>0</v>
      </c>
      <c r="E2051" s="5">
        <f>work!K2052</f>
        <v>29</v>
      </c>
    </row>
    <row r="2052" spans="1:5" x14ac:dyDescent="0.25">
      <c r="A2052" s="5">
        <f>work!A2053</f>
        <v>144</v>
      </c>
      <c r="B2052" s="5">
        <f>work!H2053</f>
        <v>141</v>
      </c>
      <c r="C2052" s="5">
        <f>work!E2053</f>
        <v>210</v>
      </c>
      <c r="D2052" s="5">
        <f>work!F2053</f>
        <v>0</v>
      </c>
      <c r="E2052" s="5">
        <f>work!K2053</f>
        <v>29</v>
      </c>
    </row>
    <row r="2053" spans="1:5" x14ac:dyDescent="0.25">
      <c r="A2053" s="5">
        <f>work!A2054</f>
        <v>144</v>
      </c>
      <c r="B2053" s="5">
        <f>work!H2054</f>
        <v>154</v>
      </c>
      <c r="C2053" s="5">
        <f>work!E2054</f>
        <v>0</v>
      </c>
      <c r="D2053" s="5">
        <f>work!F2054</f>
        <v>184</v>
      </c>
      <c r="E2053" s="5">
        <f>work!K2054</f>
        <v>29</v>
      </c>
    </row>
    <row r="2054" spans="1:5" x14ac:dyDescent="0.25">
      <c r="A2054" s="5">
        <f>work!A2055</f>
        <v>144</v>
      </c>
      <c r="B2054" s="5">
        <f>work!H2055</f>
        <v>166</v>
      </c>
      <c r="C2054" s="5">
        <f>work!E2055</f>
        <v>70</v>
      </c>
      <c r="D2054" s="5">
        <f>work!F2055</f>
        <v>177</v>
      </c>
      <c r="E2054" s="5">
        <f>work!K2055</f>
        <v>29</v>
      </c>
    </row>
    <row r="2055" spans="1:5" x14ac:dyDescent="0.25">
      <c r="A2055" s="5">
        <f>work!A2056</f>
        <v>144</v>
      </c>
      <c r="B2055" s="5">
        <f>work!H2056</f>
        <v>180</v>
      </c>
      <c r="C2055" s="5">
        <f>work!E2056</f>
        <v>74</v>
      </c>
      <c r="D2055" s="5">
        <f>work!F2056</f>
        <v>304</v>
      </c>
      <c r="E2055" s="5">
        <f>work!K2056</f>
        <v>29</v>
      </c>
    </row>
    <row r="2056" spans="1:5" x14ac:dyDescent="0.25">
      <c r="A2056" s="5">
        <f>work!A2057</f>
        <v>145</v>
      </c>
      <c r="B2056" s="5">
        <f>work!H2057</f>
        <v>0</v>
      </c>
      <c r="C2056" s="5">
        <f>work!E2057</f>
        <v>304</v>
      </c>
      <c r="D2056" s="5">
        <f>work!F2057</f>
        <v>74</v>
      </c>
      <c r="E2056" s="5">
        <f>work!K2057</f>
        <v>29</v>
      </c>
    </row>
    <row r="2057" spans="1:5" x14ac:dyDescent="0.25">
      <c r="A2057" s="5">
        <f>work!A2058</f>
        <v>145</v>
      </c>
      <c r="B2057" s="5">
        <f>work!H2058</f>
        <v>13</v>
      </c>
      <c r="C2057" s="5">
        <f>work!E2058</f>
        <v>131</v>
      </c>
      <c r="D2057" s="5">
        <f>work!F2058</f>
        <v>74</v>
      </c>
      <c r="E2057" s="5">
        <f>work!K2058</f>
        <v>29</v>
      </c>
    </row>
    <row r="2058" spans="1:5" x14ac:dyDescent="0.25">
      <c r="A2058" s="5">
        <f>work!A2059</f>
        <v>145</v>
      </c>
      <c r="B2058" s="5">
        <f>work!H2059</f>
        <v>26</v>
      </c>
      <c r="C2058" s="5">
        <f>work!E2059</f>
        <v>131</v>
      </c>
      <c r="D2058" s="5">
        <f>work!F2059</f>
        <v>74</v>
      </c>
      <c r="E2058" s="5">
        <f>work!K2059</f>
        <v>29</v>
      </c>
    </row>
    <row r="2059" spans="1:5" x14ac:dyDescent="0.25">
      <c r="A2059" s="5">
        <f>work!A2060</f>
        <v>145</v>
      </c>
      <c r="B2059" s="5">
        <f>work!H2060</f>
        <v>38</v>
      </c>
      <c r="C2059" s="5">
        <f>work!E2060</f>
        <v>36</v>
      </c>
      <c r="D2059" s="5">
        <f>work!F2060</f>
        <v>76</v>
      </c>
      <c r="E2059" s="5">
        <f>work!K2060</f>
        <v>29</v>
      </c>
    </row>
    <row r="2060" spans="1:5" x14ac:dyDescent="0.25">
      <c r="A2060" s="5">
        <f>work!A2061</f>
        <v>145</v>
      </c>
      <c r="B2060" s="5">
        <f>work!H2061</f>
        <v>51</v>
      </c>
      <c r="C2060" s="5">
        <f>work!E2061</f>
        <v>34</v>
      </c>
      <c r="D2060" s="5">
        <f>work!F2061</f>
        <v>93</v>
      </c>
      <c r="E2060" s="5">
        <f>work!K2061</f>
        <v>29</v>
      </c>
    </row>
    <row r="2061" spans="1:5" x14ac:dyDescent="0.25">
      <c r="A2061" s="5">
        <f>work!A2062</f>
        <v>145</v>
      </c>
      <c r="B2061" s="5">
        <f>work!H2062</f>
        <v>64</v>
      </c>
      <c r="C2061" s="5">
        <f>work!E2062</f>
        <v>0</v>
      </c>
      <c r="D2061" s="5">
        <f>work!F2062</f>
        <v>92</v>
      </c>
      <c r="E2061" s="5">
        <f>work!K2062</f>
        <v>29</v>
      </c>
    </row>
    <row r="2062" spans="1:5" x14ac:dyDescent="0.25">
      <c r="A2062" s="5">
        <f>work!A2063</f>
        <v>145</v>
      </c>
      <c r="B2062" s="5">
        <f>work!H2063</f>
        <v>76</v>
      </c>
      <c r="C2062" s="5">
        <f>work!E2063</f>
        <v>29</v>
      </c>
      <c r="D2062" s="5">
        <f>work!F2063</f>
        <v>94</v>
      </c>
      <c r="E2062" s="5">
        <f>work!K2063</f>
        <v>29</v>
      </c>
    </row>
    <row r="2063" spans="1:5" x14ac:dyDescent="0.25">
      <c r="A2063" s="5">
        <f>work!A2064</f>
        <v>145</v>
      </c>
      <c r="B2063" s="5">
        <f>work!H2064</f>
        <v>90</v>
      </c>
      <c r="C2063" s="5">
        <f>work!E2064</f>
        <v>55</v>
      </c>
      <c r="D2063" s="5">
        <f>work!F2064</f>
        <v>162</v>
      </c>
      <c r="E2063" s="5">
        <f>work!K2064</f>
        <v>29</v>
      </c>
    </row>
    <row r="2064" spans="1:5" x14ac:dyDescent="0.25">
      <c r="A2064" s="5">
        <f>work!A2065</f>
        <v>145</v>
      </c>
      <c r="B2064" s="5">
        <f>work!H2065</f>
        <v>103</v>
      </c>
      <c r="C2064" s="5">
        <f>work!E2065</f>
        <v>57</v>
      </c>
      <c r="D2064" s="5">
        <f>work!F2065</f>
        <v>162</v>
      </c>
      <c r="E2064" s="5">
        <f>work!K2065</f>
        <v>29</v>
      </c>
    </row>
    <row r="2065" spans="1:5" x14ac:dyDescent="0.25">
      <c r="A2065" s="5">
        <f>work!A2066</f>
        <v>145</v>
      </c>
      <c r="B2065" s="5">
        <f>work!H2066</f>
        <v>116</v>
      </c>
      <c r="C2065" s="5">
        <f>work!E2066</f>
        <v>90</v>
      </c>
      <c r="D2065" s="5">
        <f>work!F2066</f>
        <v>387</v>
      </c>
      <c r="E2065" s="5">
        <f>work!K2066</f>
        <v>29</v>
      </c>
    </row>
    <row r="2066" spans="1:5" x14ac:dyDescent="0.25">
      <c r="A2066" s="5">
        <f>work!A2067</f>
        <v>145</v>
      </c>
      <c r="B2066" s="5">
        <f>work!H2067</f>
        <v>128</v>
      </c>
      <c r="C2066" s="5">
        <f>work!E2067</f>
        <v>209</v>
      </c>
      <c r="D2066" s="5">
        <f>work!F2067</f>
        <v>387</v>
      </c>
      <c r="E2066" s="5">
        <f>work!K2067</f>
        <v>29</v>
      </c>
    </row>
    <row r="2067" spans="1:5" x14ac:dyDescent="0.25">
      <c r="A2067" s="5">
        <f>work!A2068</f>
        <v>145</v>
      </c>
      <c r="B2067" s="5">
        <f>work!H2068</f>
        <v>141</v>
      </c>
      <c r="C2067" s="5">
        <f>work!E2068</f>
        <v>211</v>
      </c>
      <c r="D2067" s="5">
        <f>work!F2068</f>
        <v>0</v>
      </c>
      <c r="E2067" s="5">
        <f>work!K2068</f>
        <v>29</v>
      </c>
    </row>
    <row r="2068" spans="1:5" x14ac:dyDescent="0.25">
      <c r="A2068" s="5">
        <f>work!A2069</f>
        <v>145</v>
      </c>
      <c r="B2068" s="5">
        <f>work!H2069</f>
        <v>154</v>
      </c>
      <c r="C2068" s="5">
        <f>work!E2069</f>
        <v>0</v>
      </c>
      <c r="D2068" s="5">
        <f>work!F2069</f>
        <v>176</v>
      </c>
      <c r="E2068" s="5">
        <f>work!K2069</f>
        <v>29</v>
      </c>
    </row>
    <row r="2069" spans="1:5" x14ac:dyDescent="0.25">
      <c r="A2069" s="5">
        <f>work!A2070</f>
        <v>145</v>
      </c>
      <c r="B2069" s="5">
        <f>work!H2070</f>
        <v>166</v>
      </c>
      <c r="C2069" s="5">
        <f>work!E2070</f>
        <v>70</v>
      </c>
      <c r="D2069" s="5">
        <f>work!F2070</f>
        <v>176</v>
      </c>
      <c r="E2069" s="5">
        <f>work!K2070</f>
        <v>29</v>
      </c>
    </row>
    <row r="2070" spans="1:5" x14ac:dyDescent="0.25">
      <c r="A2070" s="5">
        <f>work!A2071</f>
        <v>145</v>
      </c>
      <c r="B2070" s="5">
        <f>work!H2071</f>
        <v>180</v>
      </c>
      <c r="C2070" s="5">
        <f>work!E2071</f>
        <v>73</v>
      </c>
      <c r="D2070" s="5">
        <f>work!F2071</f>
        <v>305</v>
      </c>
      <c r="E2070" s="5">
        <f>work!K2071</f>
        <v>29</v>
      </c>
    </row>
    <row r="2071" spans="1:5" x14ac:dyDescent="0.25">
      <c r="A2071" s="5">
        <f>work!A2072</f>
        <v>146</v>
      </c>
      <c r="B2071" s="5">
        <f>work!H2072</f>
        <v>0</v>
      </c>
      <c r="C2071" s="5">
        <f>work!E2072</f>
        <v>160</v>
      </c>
      <c r="D2071" s="5">
        <f>work!F2072</f>
        <v>77</v>
      </c>
      <c r="E2071" s="5">
        <f>work!K2072</f>
        <v>30</v>
      </c>
    </row>
    <row r="2072" spans="1:5" x14ac:dyDescent="0.25">
      <c r="A2072" s="5">
        <f>work!A2073</f>
        <v>146</v>
      </c>
      <c r="B2072" s="5">
        <f>work!H2073</f>
        <v>13</v>
      </c>
      <c r="C2072" s="5">
        <f>work!E2073</f>
        <v>142</v>
      </c>
      <c r="D2072" s="5">
        <f>work!F2073</f>
        <v>77</v>
      </c>
      <c r="E2072" s="5">
        <f>work!K2073</f>
        <v>30</v>
      </c>
    </row>
    <row r="2073" spans="1:5" x14ac:dyDescent="0.25">
      <c r="A2073" s="5">
        <f>work!A2074</f>
        <v>146</v>
      </c>
      <c r="B2073" s="5">
        <f>work!H2074</f>
        <v>26</v>
      </c>
      <c r="C2073" s="5">
        <f>work!E2074</f>
        <v>137</v>
      </c>
      <c r="D2073" s="5">
        <f>work!F2074</f>
        <v>78</v>
      </c>
      <c r="E2073" s="5">
        <f>work!K2074</f>
        <v>30</v>
      </c>
    </row>
    <row r="2074" spans="1:5" x14ac:dyDescent="0.25">
      <c r="A2074" s="5">
        <f>work!A2075</f>
        <v>146</v>
      </c>
      <c r="B2074" s="5">
        <f>work!H2075</f>
        <v>38</v>
      </c>
      <c r="C2074" s="5">
        <f>work!E2075</f>
        <v>142</v>
      </c>
      <c r="D2074" s="5">
        <f>work!F2075</f>
        <v>83</v>
      </c>
      <c r="E2074" s="5">
        <f>work!K2075</f>
        <v>30</v>
      </c>
    </row>
    <row r="2075" spans="1:5" x14ac:dyDescent="0.25">
      <c r="A2075" s="5">
        <f>work!A2076</f>
        <v>146</v>
      </c>
      <c r="B2075" s="5">
        <f>work!H2076</f>
        <v>51</v>
      </c>
      <c r="C2075" s="5">
        <f>work!E2076</f>
        <v>67</v>
      </c>
      <c r="D2075" s="5">
        <f>work!F2076</f>
        <v>84</v>
      </c>
      <c r="E2075" s="5">
        <f>work!K2076</f>
        <v>30</v>
      </c>
    </row>
    <row r="2076" spans="1:5" x14ac:dyDescent="0.25">
      <c r="A2076" s="5">
        <f>work!A2077</f>
        <v>146</v>
      </c>
      <c r="B2076" s="5">
        <f>work!H2077</f>
        <v>64</v>
      </c>
      <c r="C2076" s="5">
        <f>work!E2077</f>
        <v>67</v>
      </c>
      <c r="D2076" s="5">
        <f>work!F2077</f>
        <v>97</v>
      </c>
      <c r="E2076" s="5">
        <f>work!K2077</f>
        <v>30</v>
      </c>
    </row>
    <row r="2077" spans="1:5" x14ac:dyDescent="0.25">
      <c r="A2077" s="5">
        <f>work!A2078</f>
        <v>146</v>
      </c>
      <c r="B2077" s="5">
        <f>work!H2078</f>
        <v>76</v>
      </c>
      <c r="C2077" s="5">
        <f>work!E2078</f>
        <v>115</v>
      </c>
      <c r="D2077" s="5">
        <f>work!F2078</f>
        <v>103</v>
      </c>
      <c r="E2077" s="5">
        <f>work!K2078</f>
        <v>30</v>
      </c>
    </row>
    <row r="2078" spans="1:5" x14ac:dyDescent="0.25">
      <c r="A2078" s="5">
        <f>work!A2079</f>
        <v>146</v>
      </c>
      <c r="B2078" s="5">
        <f>work!H2079</f>
        <v>90</v>
      </c>
      <c r="C2078" s="5">
        <f>work!E2079</f>
        <v>114</v>
      </c>
      <c r="D2078" s="5">
        <f>work!F2079</f>
        <v>142</v>
      </c>
      <c r="E2078" s="5">
        <f>work!K2079</f>
        <v>30</v>
      </c>
    </row>
    <row r="2079" spans="1:5" x14ac:dyDescent="0.25">
      <c r="A2079" s="5">
        <f>work!A2080</f>
        <v>146</v>
      </c>
      <c r="B2079" s="5">
        <f>work!H2080</f>
        <v>103</v>
      </c>
      <c r="C2079" s="5">
        <f>work!E2080</f>
        <v>118</v>
      </c>
      <c r="D2079" s="5">
        <f>work!F2080</f>
        <v>227</v>
      </c>
      <c r="E2079" s="5">
        <f>work!K2080</f>
        <v>30</v>
      </c>
    </row>
    <row r="2080" spans="1:5" x14ac:dyDescent="0.25">
      <c r="A2080" s="5">
        <f>work!A2081</f>
        <v>146</v>
      </c>
      <c r="B2080" s="5">
        <f>work!H2081</f>
        <v>116</v>
      </c>
      <c r="C2080" s="5">
        <f>work!E2081</f>
        <v>88</v>
      </c>
      <c r="D2080" s="5">
        <f>work!F2081</f>
        <v>360</v>
      </c>
      <c r="E2080" s="5">
        <f>work!K2081</f>
        <v>30</v>
      </c>
    </row>
    <row r="2081" spans="1:5" x14ac:dyDescent="0.25">
      <c r="A2081" s="5">
        <f>work!A2082</f>
        <v>146</v>
      </c>
      <c r="B2081" s="5">
        <f>work!H2082</f>
        <v>128</v>
      </c>
      <c r="C2081" s="5">
        <f>work!E2082</f>
        <v>93</v>
      </c>
      <c r="D2081" s="5">
        <f>work!F2082</f>
        <v>361</v>
      </c>
      <c r="E2081" s="5">
        <f>work!K2082</f>
        <v>30</v>
      </c>
    </row>
    <row r="2082" spans="1:5" x14ac:dyDescent="0.25">
      <c r="A2082" s="5">
        <f>work!A2083</f>
        <v>146</v>
      </c>
      <c r="B2082" s="5">
        <f>work!H2083</f>
        <v>141</v>
      </c>
      <c r="C2082" s="5">
        <f>work!E2083</f>
        <v>86</v>
      </c>
      <c r="D2082" s="5">
        <f>work!F2083</f>
        <v>0</v>
      </c>
      <c r="E2082" s="5">
        <f>work!K2083</f>
        <v>30</v>
      </c>
    </row>
    <row r="2083" spans="1:5" x14ac:dyDescent="0.25">
      <c r="A2083" s="5">
        <f>work!A2084</f>
        <v>146</v>
      </c>
      <c r="B2083" s="5">
        <f>work!H2084</f>
        <v>154</v>
      </c>
      <c r="C2083" s="5">
        <f>work!E2084</f>
        <v>85</v>
      </c>
      <c r="D2083" s="5">
        <f>work!F2084</f>
        <v>160</v>
      </c>
      <c r="E2083" s="5">
        <f>work!K2084</f>
        <v>30</v>
      </c>
    </row>
    <row r="2084" spans="1:5" x14ac:dyDescent="0.25">
      <c r="A2084" s="5">
        <f>work!A2085</f>
        <v>146</v>
      </c>
      <c r="B2084" s="5">
        <f>work!H2085</f>
        <v>166</v>
      </c>
      <c r="C2084" s="5">
        <f>work!E2085</f>
        <v>89</v>
      </c>
      <c r="D2084" s="5">
        <f>work!F2085</f>
        <v>159</v>
      </c>
      <c r="E2084" s="5">
        <f>work!K2085</f>
        <v>30</v>
      </c>
    </row>
    <row r="2085" spans="1:5" x14ac:dyDescent="0.25">
      <c r="A2085" s="5">
        <f>work!A2086</f>
        <v>146</v>
      </c>
      <c r="B2085" s="5">
        <f>work!H2086</f>
        <v>180</v>
      </c>
      <c r="C2085" s="5">
        <f>work!E2086</f>
        <v>78</v>
      </c>
      <c r="D2085" s="5">
        <f>work!F2086</f>
        <v>160</v>
      </c>
      <c r="E2085" s="5">
        <f>work!K2086</f>
        <v>30</v>
      </c>
    </row>
    <row r="2086" spans="1:5" x14ac:dyDescent="0.25">
      <c r="A2086" s="5">
        <f>work!A2087</f>
        <v>147</v>
      </c>
      <c r="B2086" s="5">
        <f>work!H2087</f>
        <v>0</v>
      </c>
      <c r="C2086" s="5">
        <f>work!E2087</f>
        <v>162</v>
      </c>
      <c r="D2086" s="5">
        <f>work!F2087</f>
        <v>78</v>
      </c>
      <c r="E2086" s="5">
        <f>work!K2087</f>
        <v>30</v>
      </c>
    </row>
    <row r="2087" spans="1:5" x14ac:dyDescent="0.25">
      <c r="A2087" s="5">
        <f>work!A2088</f>
        <v>147</v>
      </c>
      <c r="B2087" s="5">
        <f>work!H2088</f>
        <v>13</v>
      </c>
      <c r="C2087" s="5">
        <f>work!E2088</f>
        <v>302</v>
      </c>
      <c r="D2087" s="5">
        <f>work!F2088</f>
        <v>76</v>
      </c>
      <c r="E2087" s="5">
        <f>work!K2088</f>
        <v>30</v>
      </c>
    </row>
    <row r="2088" spans="1:5" x14ac:dyDescent="0.25">
      <c r="A2088" s="5">
        <f>work!A2089</f>
        <v>147</v>
      </c>
      <c r="B2088" s="5">
        <f>work!H2089</f>
        <v>26</v>
      </c>
      <c r="C2088" s="5">
        <f>work!E2089</f>
        <v>135</v>
      </c>
      <c r="D2088" s="5">
        <f>work!F2089</f>
        <v>79</v>
      </c>
      <c r="E2088" s="5">
        <f>work!K2089</f>
        <v>30</v>
      </c>
    </row>
    <row r="2089" spans="1:5" x14ac:dyDescent="0.25">
      <c r="A2089" s="5">
        <f>work!A2090</f>
        <v>147</v>
      </c>
      <c r="B2089" s="5">
        <f>work!H2090</f>
        <v>38</v>
      </c>
      <c r="C2089" s="5">
        <f>work!E2090</f>
        <v>142</v>
      </c>
      <c r="D2089" s="5">
        <f>work!F2090</f>
        <v>83</v>
      </c>
      <c r="E2089" s="5">
        <f>work!K2090</f>
        <v>30</v>
      </c>
    </row>
    <row r="2090" spans="1:5" x14ac:dyDescent="0.25">
      <c r="A2090" s="5">
        <f>work!A2091</f>
        <v>147</v>
      </c>
      <c r="B2090" s="5">
        <f>work!H2091</f>
        <v>51</v>
      </c>
      <c r="C2090" s="5">
        <f>work!E2091</f>
        <v>67</v>
      </c>
      <c r="D2090" s="5">
        <f>work!F2091</f>
        <v>85</v>
      </c>
      <c r="E2090" s="5">
        <f>work!K2091</f>
        <v>30</v>
      </c>
    </row>
    <row r="2091" spans="1:5" x14ac:dyDescent="0.25">
      <c r="A2091" s="5">
        <f>work!A2092</f>
        <v>147</v>
      </c>
      <c r="B2091" s="5">
        <f>work!H2092</f>
        <v>64</v>
      </c>
      <c r="C2091" s="5">
        <f>work!E2092</f>
        <v>67</v>
      </c>
      <c r="D2091" s="5">
        <f>work!F2092</f>
        <v>95</v>
      </c>
      <c r="E2091" s="5">
        <f>work!K2092</f>
        <v>30</v>
      </c>
    </row>
    <row r="2092" spans="1:5" x14ac:dyDescent="0.25">
      <c r="A2092" s="5">
        <f>work!A2093</f>
        <v>147</v>
      </c>
      <c r="B2092" s="5">
        <f>work!H2093</f>
        <v>76</v>
      </c>
      <c r="C2092" s="5">
        <f>work!E2093</f>
        <v>237</v>
      </c>
      <c r="D2092" s="5">
        <f>work!F2093</f>
        <v>98</v>
      </c>
      <c r="E2092" s="5">
        <f>work!K2093</f>
        <v>30</v>
      </c>
    </row>
    <row r="2093" spans="1:5" x14ac:dyDescent="0.25">
      <c r="A2093" s="5">
        <f>work!A2094</f>
        <v>147</v>
      </c>
      <c r="B2093" s="5">
        <f>work!H2094</f>
        <v>90</v>
      </c>
      <c r="C2093" s="5">
        <f>work!E2094</f>
        <v>119</v>
      </c>
      <c r="D2093" s="5">
        <f>work!F2094</f>
        <v>143</v>
      </c>
      <c r="E2093" s="5">
        <f>work!K2094</f>
        <v>30</v>
      </c>
    </row>
    <row r="2094" spans="1:5" x14ac:dyDescent="0.25">
      <c r="A2094" s="5">
        <f>work!A2095</f>
        <v>147</v>
      </c>
      <c r="B2094" s="5">
        <f>work!H2095</f>
        <v>103</v>
      </c>
      <c r="C2094" s="5">
        <f>work!E2095</f>
        <v>90</v>
      </c>
      <c r="D2094" s="5">
        <f>work!F2095</f>
        <v>227</v>
      </c>
      <c r="E2094" s="5">
        <f>work!K2095</f>
        <v>30</v>
      </c>
    </row>
    <row r="2095" spans="1:5" x14ac:dyDescent="0.25">
      <c r="A2095" s="5">
        <f>work!A2096</f>
        <v>147</v>
      </c>
      <c r="B2095" s="5">
        <f>work!H2096</f>
        <v>116</v>
      </c>
      <c r="C2095" s="5">
        <f>work!E2096</f>
        <v>235</v>
      </c>
      <c r="D2095" s="5">
        <f>work!F2096</f>
        <v>359</v>
      </c>
      <c r="E2095" s="5">
        <f>work!K2096</f>
        <v>30</v>
      </c>
    </row>
    <row r="2096" spans="1:5" x14ac:dyDescent="0.25">
      <c r="A2096" s="5">
        <f>work!A2097</f>
        <v>147</v>
      </c>
      <c r="B2096" s="5">
        <f>work!H2097</f>
        <v>128</v>
      </c>
      <c r="C2096" s="5">
        <f>work!E2097</f>
        <v>93</v>
      </c>
      <c r="D2096" s="5">
        <f>work!F2097</f>
        <v>362</v>
      </c>
      <c r="E2096" s="5">
        <f>work!K2097</f>
        <v>30</v>
      </c>
    </row>
    <row r="2097" spans="1:5" x14ac:dyDescent="0.25">
      <c r="A2097" s="5">
        <f>work!A2098</f>
        <v>147</v>
      </c>
      <c r="B2097" s="5">
        <f>work!H2098</f>
        <v>141</v>
      </c>
      <c r="C2097" s="5">
        <f>work!E2098</f>
        <v>90</v>
      </c>
      <c r="D2097" s="5">
        <f>work!F2098</f>
        <v>0</v>
      </c>
      <c r="E2097" s="5">
        <f>work!K2098</f>
        <v>30</v>
      </c>
    </row>
    <row r="2098" spans="1:5" x14ac:dyDescent="0.25">
      <c r="A2098" s="5">
        <f>work!A2099</f>
        <v>147</v>
      </c>
      <c r="B2098" s="5">
        <f>work!H2099</f>
        <v>154</v>
      </c>
      <c r="C2098" s="5">
        <f>work!E2099</f>
        <v>84</v>
      </c>
      <c r="D2098" s="5">
        <f>work!F2099</f>
        <v>163</v>
      </c>
      <c r="E2098" s="5">
        <f>work!K2099</f>
        <v>30</v>
      </c>
    </row>
    <row r="2099" spans="1:5" x14ac:dyDescent="0.25">
      <c r="A2099" s="5">
        <f>work!A2100</f>
        <v>147</v>
      </c>
      <c r="B2099" s="5">
        <f>work!H2100</f>
        <v>166</v>
      </c>
      <c r="C2099" s="5">
        <f>work!E2100</f>
        <v>86</v>
      </c>
      <c r="D2099" s="5">
        <f>work!F2100</f>
        <v>160</v>
      </c>
      <c r="E2099" s="5">
        <f>work!K2100</f>
        <v>30</v>
      </c>
    </row>
    <row r="2100" spans="1:5" x14ac:dyDescent="0.25">
      <c r="A2100" s="5">
        <f>work!A2101</f>
        <v>147</v>
      </c>
      <c r="B2100" s="5">
        <f>work!H2101</f>
        <v>180</v>
      </c>
      <c r="C2100" s="5">
        <f>work!E2101</f>
        <v>77</v>
      </c>
      <c r="D2100" s="5">
        <f>work!F2101</f>
        <v>159</v>
      </c>
      <c r="E2100" s="5">
        <f>work!K2101</f>
        <v>30</v>
      </c>
    </row>
    <row r="2101" spans="1:5" x14ac:dyDescent="0.25">
      <c r="A2101" s="5">
        <f>work!A2102</f>
        <v>148</v>
      </c>
      <c r="B2101" s="5">
        <f>work!H2102</f>
        <v>0</v>
      </c>
      <c r="C2101" s="5">
        <f>work!E2102</f>
        <v>159</v>
      </c>
      <c r="D2101" s="5">
        <f>work!F2102</f>
        <v>78</v>
      </c>
      <c r="E2101" s="5">
        <f>work!K2102</f>
        <v>30</v>
      </c>
    </row>
    <row r="2102" spans="1:5" x14ac:dyDescent="0.25">
      <c r="A2102" s="5">
        <f>work!A2103</f>
        <v>148</v>
      </c>
      <c r="B2102" s="5">
        <f>work!H2103</f>
        <v>13</v>
      </c>
      <c r="C2102" s="5">
        <f>work!E2103</f>
        <v>143</v>
      </c>
      <c r="D2102" s="5">
        <f>work!F2103</f>
        <v>76</v>
      </c>
      <c r="E2102" s="5">
        <f>work!K2103</f>
        <v>30</v>
      </c>
    </row>
    <row r="2103" spans="1:5" x14ac:dyDescent="0.25">
      <c r="A2103" s="5">
        <f>work!A2104</f>
        <v>148</v>
      </c>
      <c r="B2103" s="5">
        <f>work!H2104</f>
        <v>26</v>
      </c>
      <c r="C2103" s="5">
        <f>work!E2104</f>
        <v>136</v>
      </c>
      <c r="D2103" s="5">
        <f>work!F2104</f>
        <v>78</v>
      </c>
      <c r="E2103" s="5">
        <f>work!K2104</f>
        <v>30</v>
      </c>
    </row>
    <row r="2104" spans="1:5" x14ac:dyDescent="0.25">
      <c r="A2104" s="5">
        <f>work!A2105</f>
        <v>148</v>
      </c>
      <c r="B2104" s="5">
        <f>work!H2105</f>
        <v>38</v>
      </c>
      <c r="C2104" s="5">
        <f>work!E2105</f>
        <v>70</v>
      </c>
      <c r="D2104" s="5">
        <f>work!F2105</f>
        <v>83</v>
      </c>
      <c r="E2104" s="5">
        <f>work!K2105</f>
        <v>30</v>
      </c>
    </row>
    <row r="2105" spans="1:5" x14ac:dyDescent="0.25">
      <c r="A2105" s="5">
        <f>work!A2106</f>
        <v>148</v>
      </c>
      <c r="B2105" s="5">
        <f>work!H2106</f>
        <v>51</v>
      </c>
      <c r="C2105" s="5">
        <f>work!E2106</f>
        <v>67</v>
      </c>
      <c r="D2105" s="5">
        <f>work!F2106</f>
        <v>85</v>
      </c>
      <c r="E2105" s="5">
        <f>work!K2106</f>
        <v>30</v>
      </c>
    </row>
    <row r="2106" spans="1:5" x14ac:dyDescent="0.25">
      <c r="A2106" s="5">
        <f>work!A2107</f>
        <v>148</v>
      </c>
      <c r="B2106" s="5">
        <f>work!H2107</f>
        <v>64</v>
      </c>
      <c r="C2106" s="5">
        <f>work!E2107</f>
        <v>67</v>
      </c>
      <c r="D2106" s="5">
        <f>work!F2107</f>
        <v>97</v>
      </c>
      <c r="E2106" s="5">
        <f>work!K2107</f>
        <v>30</v>
      </c>
    </row>
    <row r="2107" spans="1:5" x14ac:dyDescent="0.25">
      <c r="A2107" s="5">
        <f>work!A2108</f>
        <v>148</v>
      </c>
      <c r="B2107" s="5">
        <f>work!H2108</f>
        <v>76</v>
      </c>
      <c r="C2107" s="5">
        <f>work!E2108</f>
        <v>236</v>
      </c>
      <c r="D2107" s="5">
        <f>work!F2108</f>
        <v>100</v>
      </c>
      <c r="E2107" s="5">
        <f>work!K2108</f>
        <v>30</v>
      </c>
    </row>
    <row r="2108" spans="1:5" x14ac:dyDescent="0.25">
      <c r="A2108" s="5">
        <f>work!A2109</f>
        <v>148</v>
      </c>
      <c r="B2108" s="5">
        <f>work!H2109</f>
        <v>90</v>
      </c>
      <c r="C2108" s="5">
        <f>work!E2109</f>
        <v>115</v>
      </c>
      <c r="D2108" s="5">
        <f>work!F2109</f>
        <v>143</v>
      </c>
      <c r="E2108" s="5">
        <f>work!K2109</f>
        <v>30</v>
      </c>
    </row>
    <row r="2109" spans="1:5" x14ac:dyDescent="0.25">
      <c r="A2109" s="5">
        <f>work!A2110</f>
        <v>148</v>
      </c>
      <c r="B2109" s="5">
        <f>work!H2110</f>
        <v>103</v>
      </c>
      <c r="C2109" s="5">
        <f>work!E2110</f>
        <v>93</v>
      </c>
      <c r="D2109" s="5">
        <f>work!F2110</f>
        <v>226</v>
      </c>
      <c r="E2109" s="5">
        <f>work!K2110</f>
        <v>30</v>
      </c>
    </row>
    <row r="2110" spans="1:5" x14ac:dyDescent="0.25">
      <c r="A2110" s="5">
        <f>work!A2111</f>
        <v>148</v>
      </c>
      <c r="B2110" s="5">
        <f>work!H2111</f>
        <v>116</v>
      </c>
      <c r="C2110" s="5">
        <f>work!E2111</f>
        <v>94</v>
      </c>
      <c r="D2110" s="5">
        <f>work!F2111</f>
        <v>228</v>
      </c>
      <c r="E2110" s="5">
        <f>work!K2111</f>
        <v>30</v>
      </c>
    </row>
    <row r="2111" spans="1:5" x14ac:dyDescent="0.25">
      <c r="A2111" s="5">
        <f>work!A2112</f>
        <v>148</v>
      </c>
      <c r="B2111" s="5">
        <f>work!H2112</f>
        <v>128</v>
      </c>
      <c r="C2111" s="5">
        <f>work!E2112</f>
        <v>91</v>
      </c>
      <c r="D2111" s="5">
        <f>work!F2112</f>
        <v>362</v>
      </c>
      <c r="E2111" s="5">
        <f>work!K2112</f>
        <v>30</v>
      </c>
    </row>
    <row r="2112" spans="1:5" x14ac:dyDescent="0.25">
      <c r="A2112" s="5">
        <f>work!A2113</f>
        <v>148</v>
      </c>
      <c r="B2112" s="5">
        <f>work!H2113</f>
        <v>141</v>
      </c>
      <c r="C2112" s="5">
        <f>work!E2113</f>
        <v>87</v>
      </c>
      <c r="D2112" s="5">
        <f>work!F2113</f>
        <v>0</v>
      </c>
      <c r="E2112" s="5">
        <f>work!K2113</f>
        <v>30</v>
      </c>
    </row>
    <row r="2113" spans="1:5" x14ac:dyDescent="0.25">
      <c r="A2113" s="5">
        <f>work!A2114</f>
        <v>148</v>
      </c>
      <c r="B2113" s="5">
        <f>work!H2114</f>
        <v>154</v>
      </c>
      <c r="C2113" s="5">
        <f>work!E2114</f>
        <v>84</v>
      </c>
      <c r="D2113" s="5">
        <f>work!F2114</f>
        <v>162</v>
      </c>
      <c r="E2113" s="5">
        <f>work!K2114</f>
        <v>30</v>
      </c>
    </row>
    <row r="2114" spans="1:5" x14ac:dyDescent="0.25">
      <c r="A2114" s="5">
        <f>work!A2115</f>
        <v>148</v>
      </c>
      <c r="B2114" s="5">
        <f>work!H2115</f>
        <v>166</v>
      </c>
      <c r="C2114" s="5">
        <f>work!E2115</f>
        <v>89</v>
      </c>
      <c r="D2114" s="5">
        <f>work!F2115</f>
        <v>161</v>
      </c>
      <c r="E2114" s="5">
        <f>work!K2115</f>
        <v>30</v>
      </c>
    </row>
    <row r="2115" spans="1:5" x14ac:dyDescent="0.25">
      <c r="A2115" s="5">
        <f>work!A2116</f>
        <v>148</v>
      </c>
      <c r="B2115" s="5">
        <f>work!H2116</f>
        <v>180</v>
      </c>
      <c r="C2115" s="5">
        <f>work!E2116</f>
        <v>77</v>
      </c>
      <c r="D2115" s="5">
        <f>work!F2116</f>
        <v>160</v>
      </c>
      <c r="E2115" s="5">
        <f>work!K2116</f>
        <v>30</v>
      </c>
    </row>
    <row r="2116" spans="1:5" x14ac:dyDescent="0.25">
      <c r="A2116" s="5">
        <f>work!A2117</f>
        <v>149</v>
      </c>
      <c r="B2116" s="5">
        <f>work!H2117</f>
        <v>0</v>
      </c>
      <c r="C2116" s="5">
        <f>work!E2117</f>
        <v>161</v>
      </c>
      <c r="D2116" s="5">
        <f>work!F2117</f>
        <v>77</v>
      </c>
      <c r="E2116" s="5">
        <f>work!K2117</f>
        <v>30</v>
      </c>
    </row>
    <row r="2117" spans="1:5" x14ac:dyDescent="0.25">
      <c r="A2117" s="5">
        <f>work!A2118</f>
        <v>149</v>
      </c>
      <c r="B2117" s="5">
        <f>work!H2118</f>
        <v>13</v>
      </c>
      <c r="C2117" s="5">
        <f>work!E2118</f>
        <v>142</v>
      </c>
      <c r="D2117" s="5">
        <f>work!F2118</f>
        <v>77</v>
      </c>
      <c r="E2117" s="5">
        <f>work!K2118</f>
        <v>30</v>
      </c>
    </row>
    <row r="2118" spans="1:5" x14ac:dyDescent="0.25">
      <c r="A2118" s="5">
        <f>work!A2119</f>
        <v>149</v>
      </c>
      <c r="B2118" s="5">
        <f>work!H2119</f>
        <v>26</v>
      </c>
      <c r="C2118" s="5">
        <f>work!E2119</f>
        <v>135</v>
      </c>
      <c r="D2118" s="5">
        <f>work!F2119</f>
        <v>78</v>
      </c>
      <c r="E2118" s="5">
        <f>work!K2119</f>
        <v>30</v>
      </c>
    </row>
    <row r="2119" spans="1:5" x14ac:dyDescent="0.25">
      <c r="A2119" s="5">
        <f>work!A2120</f>
        <v>149</v>
      </c>
      <c r="B2119" s="5">
        <f>work!H2120</f>
        <v>38</v>
      </c>
      <c r="C2119" s="5">
        <f>work!E2120</f>
        <v>141</v>
      </c>
      <c r="D2119" s="5">
        <f>work!F2120</f>
        <v>83</v>
      </c>
      <c r="E2119" s="5">
        <f>work!K2120</f>
        <v>30</v>
      </c>
    </row>
    <row r="2120" spans="1:5" x14ac:dyDescent="0.25">
      <c r="A2120" s="5">
        <f>work!A2121</f>
        <v>149</v>
      </c>
      <c r="B2120" s="5">
        <f>work!H2121</f>
        <v>51</v>
      </c>
      <c r="C2120" s="5">
        <f>work!E2121</f>
        <v>68</v>
      </c>
      <c r="D2120" s="5">
        <f>work!F2121</f>
        <v>85</v>
      </c>
      <c r="E2120" s="5">
        <f>work!K2121</f>
        <v>30</v>
      </c>
    </row>
    <row r="2121" spans="1:5" x14ac:dyDescent="0.25">
      <c r="A2121" s="5">
        <f>work!A2122</f>
        <v>149</v>
      </c>
      <c r="B2121" s="5">
        <f>work!H2122</f>
        <v>64</v>
      </c>
      <c r="C2121" s="5">
        <f>work!E2122</f>
        <v>67</v>
      </c>
      <c r="D2121" s="5">
        <f>work!F2122</f>
        <v>102</v>
      </c>
      <c r="E2121" s="5">
        <f>work!K2122</f>
        <v>30</v>
      </c>
    </row>
    <row r="2122" spans="1:5" x14ac:dyDescent="0.25">
      <c r="A2122" s="5">
        <f>work!A2123</f>
        <v>149</v>
      </c>
      <c r="B2122" s="5">
        <f>work!H2123</f>
        <v>76</v>
      </c>
      <c r="C2122" s="5">
        <f>work!E2123</f>
        <v>238</v>
      </c>
      <c r="D2122" s="5">
        <f>work!F2123</f>
        <v>102</v>
      </c>
      <c r="E2122" s="5">
        <f>work!K2123</f>
        <v>30</v>
      </c>
    </row>
    <row r="2123" spans="1:5" x14ac:dyDescent="0.25">
      <c r="A2123" s="5">
        <f>work!A2124</f>
        <v>149</v>
      </c>
      <c r="B2123" s="5">
        <f>work!H2124</f>
        <v>90</v>
      </c>
      <c r="C2123" s="5">
        <f>work!E2124</f>
        <v>118</v>
      </c>
      <c r="D2123" s="5">
        <f>work!F2124</f>
        <v>141</v>
      </c>
      <c r="E2123" s="5">
        <f>work!K2124</f>
        <v>30</v>
      </c>
    </row>
    <row r="2124" spans="1:5" x14ac:dyDescent="0.25">
      <c r="A2124" s="5">
        <f>work!A2125</f>
        <v>149</v>
      </c>
      <c r="B2124" s="5">
        <f>work!H2125</f>
        <v>103</v>
      </c>
      <c r="C2124" s="5">
        <f>work!E2125</f>
        <v>82</v>
      </c>
      <c r="D2124" s="5">
        <f>work!F2125</f>
        <v>227</v>
      </c>
      <c r="E2124" s="5">
        <f>work!K2125</f>
        <v>30</v>
      </c>
    </row>
    <row r="2125" spans="1:5" x14ac:dyDescent="0.25">
      <c r="A2125" s="5">
        <f>work!A2126</f>
        <v>149</v>
      </c>
      <c r="B2125" s="5">
        <f>work!H2126</f>
        <v>116</v>
      </c>
      <c r="C2125" s="5">
        <f>work!E2126</f>
        <v>88</v>
      </c>
      <c r="D2125" s="5">
        <f>work!F2126</f>
        <v>229</v>
      </c>
      <c r="E2125" s="5">
        <f>work!K2126</f>
        <v>30</v>
      </c>
    </row>
    <row r="2126" spans="1:5" x14ac:dyDescent="0.25">
      <c r="A2126" s="5">
        <f>work!A2127</f>
        <v>149</v>
      </c>
      <c r="B2126" s="5">
        <f>work!H2127</f>
        <v>128</v>
      </c>
      <c r="C2126" s="5">
        <f>work!E2127</f>
        <v>91</v>
      </c>
      <c r="D2126" s="5">
        <f>work!F2127</f>
        <v>362</v>
      </c>
      <c r="E2126" s="5">
        <f>work!K2127</f>
        <v>30</v>
      </c>
    </row>
    <row r="2127" spans="1:5" x14ac:dyDescent="0.25">
      <c r="A2127" s="5">
        <f>work!A2128</f>
        <v>149</v>
      </c>
      <c r="B2127" s="5">
        <f>work!H2128</f>
        <v>141</v>
      </c>
      <c r="C2127" s="5">
        <f>work!E2128</f>
        <v>88</v>
      </c>
      <c r="D2127" s="5">
        <f>work!F2128</f>
        <v>0</v>
      </c>
      <c r="E2127" s="5">
        <f>work!K2128</f>
        <v>30</v>
      </c>
    </row>
    <row r="2128" spans="1:5" x14ac:dyDescent="0.25">
      <c r="A2128" s="5">
        <f>work!A2129</f>
        <v>149</v>
      </c>
      <c r="B2128" s="5">
        <f>work!H2129</f>
        <v>154</v>
      </c>
      <c r="C2128" s="5">
        <f>work!E2129</f>
        <v>86</v>
      </c>
      <c r="D2128" s="5">
        <f>work!F2129</f>
        <v>161</v>
      </c>
      <c r="E2128" s="5">
        <f>work!K2129</f>
        <v>30</v>
      </c>
    </row>
    <row r="2129" spans="1:5" x14ac:dyDescent="0.25">
      <c r="A2129" s="5">
        <f>work!A2130</f>
        <v>149</v>
      </c>
      <c r="B2129" s="5">
        <f>work!H2130</f>
        <v>166</v>
      </c>
      <c r="C2129" s="5">
        <f>work!E2130</f>
        <v>87</v>
      </c>
      <c r="D2129" s="5">
        <f>work!F2130</f>
        <v>162</v>
      </c>
      <c r="E2129" s="5">
        <f>work!K2130</f>
        <v>30</v>
      </c>
    </row>
    <row r="2130" spans="1:5" x14ac:dyDescent="0.25">
      <c r="A2130" s="5">
        <f>work!A2131</f>
        <v>149</v>
      </c>
      <c r="B2130" s="5">
        <f>work!H2131</f>
        <v>180</v>
      </c>
      <c r="C2130" s="5">
        <f>work!E2131</f>
        <v>77</v>
      </c>
      <c r="D2130" s="5">
        <f>work!F2131</f>
        <v>161</v>
      </c>
      <c r="E2130" s="5">
        <f>work!K2131</f>
        <v>30</v>
      </c>
    </row>
    <row r="2131" spans="1:5" x14ac:dyDescent="0.25">
      <c r="A2131" s="5">
        <f>work!A2132</f>
        <v>150</v>
      </c>
      <c r="B2131" s="5">
        <f>work!H2132</f>
        <v>0</v>
      </c>
      <c r="C2131" s="5">
        <f>work!E2132</f>
        <v>166</v>
      </c>
      <c r="D2131" s="5">
        <f>work!F2132</f>
        <v>77</v>
      </c>
      <c r="E2131" s="5">
        <f>work!K2132</f>
        <v>30</v>
      </c>
    </row>
    <row r="2132" spans="1:5" x14ac:dyDescent="0.25">
      <c r="A2132" s="5">
        <f>work!A2133</f>
        <v>150</v>
      </c>
      <c r="B2132" s="5">
        <f>work!H2133</f>
        <v>13</v>
      </c>
      <c r="C2132" s="5">
        <f>work!E2133</f>
        <v>145</v>
      </c>
      <c r="D2132" s="5">
        <f>work!F2133</f>
        <v>76</v>
      </c>
      <c r="E2132" s="5">
        <f>work!K2133</f>
        <v>30</v>
      </c>
    </row>
    <row r="2133" spans="1:5" x14ac:dyDescent="0.25">
      <c r="A2133" s="5">
        <f>work!A2134</f>
        <v>150</v>
      </c>
      <c r="B2133" s="5">
        <f>work!H2134</f>
        <v>26</v>
      </c>
      <c r="C2133" s="5">
        <f>work!E2134</f>
        <v>142</v>
      </c>
      <c r="D2133" s="5">
        <f>work!F2134</f>
        <v>79</v>
      </c>
      <c r="E2133" s="5">
        <f>work!K2134</f>
        <v>30</v>
      </c>
    </row>
    <row r="2134" spans="1:5" x14ac:dyDescent="0.25">
      <c r="A2134" s="5">
        <f>work!A2135</f>
        <v>150</v>
      </c>
      <c r="B2134" s="5">
        <f>work!H2135</f>
        <v>38</v>
      </c>
      <c r="C2134" s="5">
        <f>work!E2135</f>
        <v>136</v>
      </c>
      <c r="D2134" s="5">
        <f>work!F2135</f>
        <v>83</v>
      </c>
      <c r="E2134" s="5">
        <f>work!K2135</f>
        <v>30</v>
      </c>
    </row>
    <row r="2135" spans="1:5" x14ac:dyDescent="0.25">
      <c r="A2135" s="5">
        <f>work!A2136</f>
        <v>150</v>
      </c>
      <c r="B2135" s="5">
        <f>work!H2136</f>
        <v>51</v>
      </c>
      <c r="C2135" s="5">
        <f>work!E2136</f>
        <v>66</v>
      </c>
      <c r="D2135" s="5">
        <f>work!F2136</f>
        <v>85</v>
      </c>
      <c r="E2135" s="5">
        <f>work!K2136</f>
        <v>30</v>
      </c>
    </row>
    <row r="2136" spans="1:5" x14ac:dyDescent="0.25">
      <c r="A2136" s="5">
        <f>work!A2137</f>
        <v>150</v>
      </c>
      <c r="B2136" s="5">
        <f>work!H2137</f>
        <v>64</v>
      </c>
      <c r="C2136" s="5">
        <f>work!E2137</f>
        <v>67</v>
      </c>
      <c r="D2136" s="5">
        <f>work!F2137</f>
        <v>97</v>
      </c>
      <c r="E2136" s="5">
        <f>work!K2137</f>
        <v>30</v>
      </c>
    </row>
    <row r="2137" spans="1:5" x14ac:dyDescent="0.25">
      <c r="A2137" s="5">
        <f>work!A2138</f>
        <v>150</v>
      </c>
      <c r="B2137" s="5">
        <f>work!H2138</f>
        <v>76</v>
      </c>
      <c r="C2137" s="5">
        <f>work!E2138</f>
        <v>238</v>
      </c>
      <c r="D2137" s="5">
        <f>work!F2138</f>
        <v>97</v>
      </c>
      <c r="E2137" s="5">
        <f>work!K2138</f>
        <v>30</v>
      </c>
    </row>
    <row r="2138" spans="1:5" x14ac:dyDescent="0.25">
      <c r="A2138" s="5">
        <f>work!A2139</f>
        <v>150</v>
      </c>
      <c r="B2138" s="5">
        <f>work!H2139</f>
        <v>90</v>
      </c>
      <c r="C2138" s="5">
        <f>work!E2139</f>
        <v>146</v>
      </c>
      <c r="D2138" s="5">
        <f>work!F2139</f>
        <v>141</v>
      </c>
      <c r="E2138" s="5">
        <f>work!K2139</f>
        <v>30</v>
      </c>
    </row>
    <row r="2139" spans="1:5" x14ac:dyDescent="0.25">
      <c r="A2139" s="5">
        <f>work!A2140</f>
        <v>150</v>
      </c>
      <c r="B2139" s="5">
        <f>work!H2140</f>
        <v>103</v>
      </c>
      <c r="C2139" s="5">
        <f>work!E2140</f>
        <v>93</v>
      </c>
      <c r="D2139" s="5">
        <f>work!F2140</f>
        <v>358</v>
      </c>
      <c r="E2139" s="5">
        <f>work!K2140</f>
        <v>30</v>
      </c>
    </row>
    <row r="2140" spans="1:5" x14ac:dyDescent="0.25">
      <c r="A2140" s="5">
        <f>work!A2141</f>
        <v>150</v>
      </c>
      <c r="B2140" s="5">
        <f>work!H2141</f>
        <v>116</v>
      </c>
      <c r="C2140" s="5">
        <f>work!E2141</f>
        <v>93</v>
      </c>
      <c r="D2140" s="5">
        <f>work!F2141</f>
        <v>360</v>
      </c>
      <c r="E2140" s="5">
        <f>work!K2141</f>
        <v>30</v>
      </c>
    </row>
    <row r="2141" spans="1:5" x14ac:dyDescent="0.25">
      <c r="A2141" s="5">
        <f>work!A2142</f>
        <v>150</v>
      </c>
      <c r="B2141" s="5">
        <f>work!H2142</f>
        <v>128</v>
      </c>
      <c r="C2141" s="5">
        <f>work!E2142</f>
        <v>92</v>
      </c>
      <c r="D2141" s="5">
        <f>work!F2142</f>
        <v>362</v>
      </c>
      <c r="E2141" s="5">
        <f>work!K2142</f>
        <v>30</v>
      </c>
    </row>
    <row r="2142" spans="1:5" x14ac:dyDescent="0.25">
      <c r="A2142" s="5">
        <f>work!A2143</f>
        <v>150</v>
      </c>
      <c r="B2142" s="5">
        <f>work!H2143</f>
        <v>141</v>
      </c>
      <c r="C2142" s="5">
        <f>work!E2143</f>
        <v>90</v>
      </c>
      <c r="D2142" s="5">
        <f>work!F2143</f>
        <v>0</v>
      </c>
      <c r="E2142" s="5">
        <f>work!K2143</f>
        <v>30</v>
      </c>
    </row>
    <row r="2143" spans="1:5" x14ac:dyDescent="0.25">
      <c r="A2143" s="5">
        <f>work!A2144</f>
        <v>150</v>
      </c>
      <c r="B2143" s="5">
        <f>work!H2144</f>
        <v>154</v>
      </c>
      <c r="C2143" s="5">
        <f>work!E2144</f>
        <v>85</v>
      </c>
      <c r="D2143" s="5">
        <f>work!F2144</f>
        <v>161</v>
      </c>
      <c r="E2143" s="5">
        <f>work!K2144</f>
        <v>30</v>
      </c>
    </row>
    <row r="2144" spans="1:5" x14ac:dyDescent="0.25">
      <c r="A2144" s="5">
        <f>work!A2145</f>
        <v>150</v>
      </c>
      <c r="B2144" s="5">
        <f>work!H2145</f>
        <v>166</v>
      </c>
      <c r="C2144" s="5">
        <f>work!E2145</f>
        <v>88</v>
      </c>
      <c r="D2144" s="5">
        <f>work!F2145</f>
        <v>159</v>
      </c>
      <c r="E2144" s="5">
        <f>work!K2145</f>
        <v>30</v>
      </c>
    </row>
    <row r="2145" spans="1:5" x14ac:dyDescent="0.25">
      <c r="A2145" s="5">
        <f>work!A2146</f>
        <v>150</v>
      </c>
      <c r="B2145" s="5">
        <f>work!H2146</f>
        <v>180</v>
      </c>
      <c r="C2145" s="5">
        <f>work!E2146</f>
        <v>78</v>
      </c>
      <c r="D2145" s="5">
        <f>work!F2146</f>
        <v>160</v>
      </c>
      <c r="E2145" s="5">
        <f>work!K2146</f>
        <v>30</v>
      </c>
    </row>
    <row r="2146" spans="1:5" x14ac:dyDescent="0.25">
      <c r="A2146" s="5">
        <f>work!A2147</f>
        <v>151</v>
      </c>
      <c r="B2146" s="5">
        <f>work!H2147</f>
        <v>0</v>
      </c>
      <c r="C2146" s="5">
        <f>work!E2147</f>
        <v>150</v>
      </c>
      <c r="D2146" s="5">
        <f>work!F2147</f>
        <v>87</v>
      </c>
      <c r="E2146" s="5">
        <f>work!K2147</f>
        <v>31</v>
      </c>
    </row>
    <row r="2147" spans="1:5" x14ac:dyDescent="0.25">
      <c r="A2147" s="5">
        <f>work!A2148</f>
        <v>151</v>
      </c>
      <c r="B2147" s="5">
        <f>work!H2148</f>
        <v>13</v>
      </c>
      <c r="C2147" s="5">
        <f>work!E2148</f>
        <v>149</v>
      </c>
      <c r="D2147" s="5">
        <f>work!F2148</f>
        <v>84</v>
      </c>
      <c r="E2147" s="5">
        <f>work!K2148</f>
        <v>31</v>
      </c>
    </row>
    <row r="2148" spans="1:5" x14ac:dyDescent="0.25">
      <c r="A2148" s="5">
        <f>work!A2149</f>
        <v>151</v>
      </c>
      <c r="B2148" s="5">
        <f>work!H2149</f>
        <v>26</v>
      </c>
      <c r="C2148" s="5">
        <f>work!E2149</f>
        <v>303</v>
      </c>
      <c r="D2148" s="5">
        <f>work!F2149</f>
        <v>84</v>
      </c>
      <c r="E2148" s="5">
        <f>work!K2149</f>
        <v>31</v>
      </c>
    </row>
    <row r="2149" spans="1:5" x14ac:dyDescent="0.25">
      <c r="A2149" s="5">
        <f>work!A2150</f>
        <v>151</v>
      </c>
      <c r="B2149" s="5">
        <f>work!H2150</f>
        <v>38</v>
      </c>
      <c r="C2149" s="5">
        <f>work!E2150</f>
        <v>236</v>
      </c>
      <c r="D2149" s="5">
        <f>work!F2150</f>
        <v>88</v>
      </c>
      <c r="E2149" s="5">
        <f>work!K2150</f>
        <v>31</v>
      </c>
    </row>
    <row r="2150" spans="1:5" x14ac:dyDescent="0.25">
      <c r="A2150" s="5">
        <f>work!A2151</f>
        <v>151</v>
      </c>
      <c r="B2150" s="5">
        <f>work!H2151</f>
        <v>51</v>
      </c>
      <c r="C2150" s="5">
        <f>work!E2151</f>
        <v>90</v>
      </c>
      <c r="D2150" s="5">
        <f>work!F2151</f>
        <v>120</v>
      </c>
      <c r="E2150" s="5">
        <f>work!K2151</f>
        <v>31</v>
      </c>
    </row>
    <row r="2151" spans="1:5" x14ac:dyDescent="0.25">
      <c r="A2151" s="5">
        <f>work!A2152</f>
        <v>151</v>
      </c>
      <c r="B2151" s="5">
        <f>work!H2152</f>
        <v>64</v>
      </c>
      <c r="C2151" s="5">
        <f>work!E2152</f>
        <v>88</v>
      </c>
      <c r="D2151" s="5">
        <f>work!F2152</f>
        <v>113</v>
      </c>
      <c r="E2151" s="5">
        <f>work!K2152</f>
        <v>31</v>
      </c>
    </row>
    <row r="2152" spans="1:5" x14ac:dyDescent="0.25">
      <c r="A2152" s="5">
        <f>work!A2153</f>
        <v>151</v>
      </c>
      <c r="B2152" s="5">
        <f>work!H2153</f>
        <v>76</v>
      </c>
      <c r="C2152" s="5">
        <f>work!E2153</f>
        <v>88</v>
      </c>
      <c r="D2152" s="5">
        <f>work!F2153</f>
        <v>121</v>
      </c>
      <c r="E2152" s="5">
        <f>work!K2153</f>
        <v>31</v>
      </c>
    </row>
    <row r="2153" spans="1:5" x14ac:dyDescent="0.25">
      <c r="A2153" s="5">
        <f>work!A2154</f>
        <v>151</v>
      </c>
      <c r="B2153" s="5">
        <f>work!H2154</f>
        <v>90</v>
      </c>
      <c r="C2153" s="5">
        <f>work!E2154</f>
        <v>87</v>
      </c>
      <c r="D2153" s="5">
        <f>work!F2154</f>
        <v>119</v>
      </c>
      <c r="E2153" s="5">
        <f>work!K2154</f>
        <v>31</v>
      </c>
    </row>
    <row r="2154" spans="1:5" x14ac:dyDescent="0.25">
      <c r="A2154" s="5">
        <f>work!A2155</f>
        <v>151</v>
      </c>
      <c r="B2154" s="5">
        <f>work!H2155</f>
        <v>103</v>
      </c>
      <c r="C2154" s="5">
        <f>work!E2155</f>
        <v>107</v>
      </c>
      <c r="D2154" s="5">
        <f>work!F2155</f>
        <v>213</v>
      </c>
      <c r="E2154" s="5">
        <f>work!K2155</f>
        <v>31</v>
      </c>
    </row>
    <row r="2155" spans="1:5" x14ac:dyDescent="0.25">
      <c r="A2155" s="5">
        <f>work!A2156</f>
        <v>151</v>
      </c>
      <c r="B2155" s="5">
        <f>work!H2156</f>
        <v>116</v>
      </c>
      <c r="C2155" s="5">
        <f>work!E2156</f>
        <v>107</v>
      </c>
      <c r="D2155" s="5">
        <f>work!F2156</f>
        <v>331</v>
      </c>
      <c r="E2155" s="5">
        <f>work!K2156</f>
        <v>31</v>
      </c>
    </row>
    <row r="2156" spans="1:5" x14ac:dyDescent="0.25">
      <c r="A2156" s="5">
        <f>work!A2157</f>
        <v>151</v>
      </c>
      <c r="B2156" s="5">
        <f>work!H2157</f>
        <v>128</v>
      </c>
      <c r="C2156" s="5">
        <f>work!E2157</f>
        <v>92</v>
      </c>
      <c r="D2156" s="5">
        <f>work!F2157</f>
        <v>335</v>
      </c>
      <c r="E2156" s="5">
        <f>work!K2157</f>
        <v>31</v>
      </c>
    </row>
    <row r="2157" spans="1:5" x14ac:dyDescent="0.25">
      <c r="A2157" s="5">
        <f>work!A2158</f>
        <v>151</v>
      </c>
      <c r="B2157" s="5">
        <f>work!H2158</f>
        <v>141</v>
      </c>
      <c r="C2157" s="5">
        <f>work!E2158</f>
        <v>88</v>
      </c>
      <c r="D2157" s="5">
        <f>work!F2158</f>
        <v>0</v>
      </c>
      <c r="E2157" s="5">
        <f>work!K2158</f>
        <v>31</v>
      </c>
    </row>
    <row r="2158" spans="1:5" x14ac:dyDescent="0.25">
      <c r="A2158" s="5">
        <f>work!A2159</f>
        <v>151</v>
      </c>
      <c r="B2158" s="5">
        <f>work!H2159</f>
        <v>154</v>
      </c>
      <c r="C2158" s="5">
        <f>work!E2159</f>
        <v>89</v>
      </c>
      <c r="D2158" s="5">
        <f>work!F2159</f>
        <v>0</v>
      </c>
      <c r="E2158" s="5">
        <f>work!K2159</f>
        <v>31</v>
      </c>
    </row>
    <row r="2159" spans="1:5" x14ac:dyDescent="0.25">
      <c r="A2159" s="5">
        <f>work!A2160</f>
        <v>151</v>
      </c>
      <c r="B2159" s="5">
        <f>work!H2160</f>
        <v>166</v>
      </c>
      <c r="C2159" s="5">
        <f>work!E2160</f>
        <v>85</v>
      </c>
      <c r="D2159" s="5">
        <f>work!F2160</f>
        <v>152</v>
      </c>
      <c r="E2159" s="5">
        <f>work!K2160</f>
        <v>31</v>
      </c>
    </row>
    <row r="2160" spans="1:5" x14ac:dyDescent="0.25">
      <c r="A2160" s="5">
        <f>work!A2161</f>
        <v>151</v>
      </c>
      <c r="B2160" s="5">
        <f>work!H2161</f>
        <v>180</v>
      </c>
      <c r="C2160" s="5">
        <f>work!E2161</f>
        <v>89</v>
      </c>
      <c r="D2160" s="5">
        <f>work!F2161</f>
        <v>148</v>
      </c>
      <c r="E2160" s="5">
        <f>work!K2161</f>
        <v>31</v>
      </c>
    </row>
    <row r="2161" spans="1:5" x14ac:dyDescent="0.25">
      <c r="A2161" s="5">
        <f>work!A2162</f>
        <v>152</v>
      </c>
      <c r="B2161" s="5">
        <f>work!H2162</f>
        <v>0</v>
      </c>
      <c r="C2161" s="5">
        <f>work!E2162</f>
        <v>149</v>
      </c>
      <c r="D2161" s="5">
        <f>work!F2162</f>
        <v>91</v>
      </c>
      <c r="E2161" s="5">
        <f>work!K2162</f>
        <v>31</v>
      </c>
    </row>
    <row r="2162" spans="1:5" x14ac:dyDescent="0.25">
      <c r="A2162" s="5">
        <f>work!A2163</f>
        <v>152</v>
      </c>
      <c r="B2162" s="5">
        <f>work!H2163</f>
        <v>13</v>
      </c>
      <c r="C2162" s="5">
        <f>work!E2163</f>
        <v>152</v>
      </c>
      <c r="D2162" s="5">
        <f>work!F2163</f>
        <v>83</v>
      </c>
      <c r="E2162" s="5">
        <f>work!K2163</f>
        <v>31</v>
      </c>
    </row>
    <row r="2163" spans="1:5" x14ac:dyDescent="0.25">
      <c r="A2163" s="5">
        <f>work!A2164</f>
        <v>152</v>
      </c>
      <c r="B2163" s="5">
        <f>work!H2164</f>
        <v>26</v>
      </c>
      <c r="C2163" s="5">
        <f>work!E2164</f>
        <v>302</v>
      </c>
      <c r="D2163" s="5">
        <f>work!F2164</f>
        <v>85</v>
      </c>
      <c r="E2163" s="5">
        <f>work!K2164</f>
        <v>31</v>
      </c>
    </row>
    <row r="2164" spans="1:5" x14ac:dyDescent="0.25">
      <c r="A2164" s="5">
        <f>work!A2165</f>
        <v>152</v>
      </c>
      <c r="B2164" s="5">
        <f>work!H2165</f>
        <v>38</v>
      </c>
      <c r="C2164" s="5">
        <f>work!E2165</f>
        <v>236</v>
      </c>
      <c r="D2164" s="5">
        <f>work!F2165</f>
        <v>90</v>
      </c>
      <c r="E2164" s="5">
        <f>work!K2165</f>
        <v>31</v>
      </c>
    </row>
    <row r="2165" spans="1:5" x14ac:dyDescent="0.25">
      <c r="A2165" s="5">
        <f>work!A2166</f>
        <v>152</v>
      </c>
      <c r="B2165" s="5">
        <f>work!H2166</f>
        <v>51</v>
      </c>
      <c r="C2165" s="5">
        <f>work!E2166</f>
        <v>93</v>
      </c>
      <c r="D2165" s="5">
        <f>work!F2166</f>
        <v>120</v>
      </c>
      <c r="E2165" s="5">
        <f>work!K2166</f>
        <v>31</v>
      </c>
    </row>
    <row r="2166" spans="1:5" x14ac:dyDescent="0.25">
      <c r="A2166" s="5">
        <f>work!A2167</f>
        <v>152</v>
      </c>
      <c r="B2166" s="5">
        <f>work!H2167</f>
        <v>64</v>
      </c>
      <c r="C2166" s="5">
        <f>work!E2167</f>
        <v>88</v>
      </c>
      <c r="D2166" s="5">
        <f>work!F2167</f>
        <v>118</v>
      </c>
      <c r="E2166" s="5">
        <f>work!K2167</f>
        <v>31</v>
      </c>
    </row>
    <row r="2167" spans="1:5" x14ac:dyDescent="0.25">
      <c r="A2167" s="5">
        <f>work!A2168</f>
        <v>152</v>
      </c>
      <c r="B2167" s="5">
        <f>work!H2168</f>
        <v>76</v>
      </c>
      <c r="C2167" s="5">
        <f>work!E2168</f>
        <v>85</v>
      </c>
      <c r="D2167" s="5">
        <f>work!F2168</f>
        <v>119</v>
      </c>
      <c r="E2167" s="5">
        <f>work!K2168</f>
        <v>31</v>
      </c>
    </row>
    <row r="2168" spans="1:5" x14ac:dyDescent="0.25">
      <c r="A2168" s="5">
        <f>work!A2169</f>
        <v>152</v>
      </c>
      <c r="B2168" s="5">
        <f>work!H2169</f>
        <v>90</v>
      </c>
      <c r="C2168" s="5">
        <f>work!E2169</f>
        <v>106</v>
      </c>
      <c r="D2168" s="5">
        <f>work!F2169</f>
        <v>120</v>
      </c>
      <c r="E2168" s="5">
        <f>work!K2169</f>
        <v>31</v>
      </c>
    </row>
    <row r="2169" spans="1:5" x14ac:dyDescent="0.25">
      <c r="A2169" s="5">
        <f>work!A2170</f>
        <v>152</v>
      </c>
      <c r="B2169" s="5">
        <f>work!H2170</f>
        <v>103</v>
      </c>
      <c r="C2169" s="5">
        <f>work!E2170</f>
        <v>106</v>
      </c>
      <c r="D2169" s="5">
        <f>work!F2170</f>
        <v>333</v>
      </c>
      <c r="E2169" s="5">
        <f>work!K2170</f>
        <v>31</v>
      </c>
    </row>
    <row r="2170" spans="1:5" x14ac:dyDescent="0.25">
      <c r="A2170" s="5">
        <f>work!A2171</f>
        <v>152</v>
      </c>
      <c r="B2170" s="5">
        <f>work!H2171</f>
        <v>116</v>
      </c>
      <c r="C2170" s="5">
        <f>work!E2171</f>
        <v>107</v>
      </c>
      <c r="D2170" s="5">
        <f>work!F2171</f>
        <v>332</v>
      </c>
      <c r="E2170" s="5">
        <f>work!K2171</f>
        <v>31</v>
      </c>
    </row>
    <row r="2171" spans="1:5" x14ac:dyDescent="0.25">
      <c r="A2171" s="5">
        <f>work!A2172</f>
        <v>152</v>
      </c>
      <c r="B2171" s="5">
        <f>work!H2172</f>
        <v>128</v>
      </c>
      <c r="C2171" s="5">
        <f>work!E2172</f>
        <v>91</v>
      </c>
      <c r="D2171" s="5">
        <f>work!F2172</f>
        <v>334</v>
      </c>
      <c r="E2171" s="5">
        <f>work!K2172</f>
        <v>31</v>
      </c>
    </row>
    <row r="2172" spans="1:5" x14ac:dyDescent="0.25">
      <c r="A2172" s="5">
        <f>work!A2173</f>
        <v>152</v>
      </c>
      <c r="B2172" s="5">
        <f>work!H2173</f>
        <v>141</v>
      </c>
      <c r="C2172" s="5">
        <f>work!E2173</f>
        <v>89</v>
      </c>
      <c r="D2172" s="5">
        <f>work!F2173</f>
        <v>0</v>
      </c>
      <c r="E2172" s="5">
        <f>work!K2173</f>
        <v>31</v>
      </c>
    </row>
    <row r="2173" spans="1:5" x14ac:dyDescent="0.25">
      <c r="A2173" s="5">
        <f>work!A2174</f>
        <v>152</v>
      </c>
      <c r="B2173" s="5">
        <f>work!H2174</f>
        <v>154</v>
      </c>
      <c r="C2173" s="5">
        <f>work!E2174</f>
        <v>85</v>
      </c>
      <c r="D2173" s="5">
        <f>work!F2174</f>
        <v>0</v>
      </c>
      <c r="E2173" s="5">
        <f>work!K2174</f>
        <v>31</v>
      </c>
    </row>
    <row r="2174" spans="1:5" x14ac:dyDescent="0.25">
      <c r="A2174" s="5">
        <f>work!A2175</f>
        <v>152</v>
      </c>
      <c r="B2174" s="5">
        <f>work!H2175</f>
        <v>166</v>
      </c>
      <c r="C2174" s="5">
        <f>work!E2175</f>
        <v>85</v>
      </c>
      <c r="D2174" s="5">
        <f>work!F2175</f>
        <v>0</v>
      </c>
      <c r="E2174" s="5">
        <f>work!K2175</f>
        <v>31</v>
      </c>
    </row>
    <row r="2175" spans="1:5" x14ac:dyDescent="0.25">
      <c r="A2175" s="5">
        <f>work!A2176</f>
        <v>152</v>
      </c>
      <c r="B2175" s="5">
        <f>work!H2176</f>
        <v>180</v>
      </c>
      <c r="C2175" s="5">
        <f>work!E2176</f>
        <v>88</v>
      </c>
      <c r="D2175" s="5">
        <f>work!F2176</f>
        <v>148</v>
      </c>
      <c r="E2175" s="5">
        <f>work!K2176</f>
        <v>31</v>
      </c>
    </row>
    <row r="2176" spans="1:5" x14ac:dyDescent="0.25">
      <c r="A2176" s="5">
        <f>work!A2177</f>
        <v>153</v>
      </c>
      <c r="B2176" s="5">
        <f>work!H2177</f>
        <v>0</v>
      </c>
      <c r="C2176" s="5">
        <f>work!E2177</f>
        <v>149</v>
      </c>
      <c r="D2176" s="5">
        <f>work!F2177</f>
        <v>144</v>
      </c>
      <c r="E2176" s="5">
        <f>work!K2177</f>
        <v>31</v>
      </c>
    </row>
    <row r="2177" spans="1:5" x14ac:dyDescent="0.25">
      <c r="A2177" s="5">
        <f>work!A2178</f>
        <v>153</v>
      </c>
      <c r="B2177" s="5">
        <f>work!H2178</f>
        <v>13</v>
      </c>
      <c r="C2177" s="5">
        <f>work!E2178</f>
        <v>152</v>
      </c>
      <c r="D2177" s="5">
        <f>work!F2178</f>
        <v>84</v>
      </c>
      <c r="E2177" s="5">
        <f>work!K2178</f>
        <v>31</v>
      </c>
    </row>
    <row r="2178" spans="1:5" x14ac:dyDescent="0.25">
      <c r="A2178" s="5">
        <f>work!A2179</f>
        <v>153</v>
      </c>
      <c r="B2178" s="5">
        <f>work!H2179</f>
        <v>26</v>
      </c>
      <c r="C2178" s="5">
        <f>work!E2179</f>
        <v>302</v>
      </c>
      <c r="D2178" s="5">
        <f>work!F2179</f>
        <v>85</v>
      </c>
      <c r="E2178" s="5">
        <f>work!K2179</f>
        <v>31</v>
      </c>
    </row>
    <row r="2179" spans="1:5" x14ac:dyDescent="0.25">
      <c r="A2179" s="5">
        <f>work!A2180</f>
        <v>153</v>
      </c>
      <c r="B2179" s="5">
        <f>work!H2180</f>
        <v>38</v>
      </c>
      <c r="C2179" s="5">
        <f>work!E2180</f>
        <v>237</v>
      </c>
      <c r="D2179" s="5">
        <f>work!F2180</f>
        <v>88</v>
      </c>
      <c r="E2179" s="5">
        <f>work!K2180</f>
        <v>31</v>
      </c>
    </row>
    <row r="2180" spans="1:5" x14ac:dyDescent="0.25">
      <c r="A2180" s="5">
        <f>work!A2181</f>
        <v>153</v>
      </c>
      <c r="B2180" s="5">
        <f>work!H2181</f>
        <v>51</v>
      </c>
      <c r="C2180" s="5">
        <f>work!E2181</f>
        <v>91</v>
      </c>
      <c r="D2180" s="5">
        <f>work!F2181</f>
        <v>119</v>
      </c>
      <c r="E2180" s="5">
        <f>work!K2181</f>
        <v>31</v>
      </c>
    </row>
    <row r="2181" spans="1:5" x14ac:dyDescent="0.25">
      <c r="A2181" s="5">
        <f>work!A2182</f>
        <v>153</v>
      </c>
      <c r="B2181" s="5">
        <f>work!H2182</f>
        <v>64</v>
      </c>
      <c r="C2181" s="5">
        <f>work!E2182</f>
        <v>86</v>
      </c>
      <c r="D2181" s="5">
        <f>work!F2182</f>
        <v>120</v>
      </c>
      <c r="E2181" s="5">
        <f>work!K2182</f>
        <v>31</v>
      </c>
    </row>
    <row r="2182" spans="1:5" x14ac:dyDescent="0.25">
      <c r="A2182" s="5">
        <f>work!A2183</f>
        <v>153</v>
      </c>
      <c r="B2182" s="5">
        <f>work!H2183</f>
        <v>76</v>
      </c>
      <c r="C2182" s="5">
        <f>work!E2183</f>
        <v>89</v>
      </c>
      <c r="D2182" s="5">
        <f>work!F2183</f>
        <v>118</v>
      </c>
      <c r="E2182" s="5">
        <f>work!K2183</f>
        <v>31</v>
      </c>
    </row>
    <row r="2183" spans="1:5" x14ac:dyDescent="0.25">
      <c r="A2183" s="5">
        <f>work!A2184</f>
        <v>153</v>
      </c>
      <c r="B2183" s="5">
        <f>work!H2184</f>
        <v>90</v>
      </c>
      <c r="C2183" s="5">
        <f>work!E2184</f>
        <v>105</v>
      </c>
      <c r="D2183" s="5">
        <f>work!F2184</f>
        <v>121</v>
      </c>
      <c r="E2183" s="5">
        <f>work!K2184</f>
        <v>31</v>
      </c>
    </row>
    <row r="2184" spans="1:5" x14ac:dyDescent="0.25">
      <c r="A2184" s="5">
        <f>work!A2185</f>
        <v>153</v>
      </c>
      <c r="B2184" s="5">
        <f>work!H2185</f>
        <v>103</v>
      </c>
      <c r="C2184" s="5">
        <f>work!E2185</f>
        <v>106</v>
      </c>
      <c r="D2184" s="5">
        <f>work!F2185</f>
        <v>215</v>
      </c>
      <c r="E2184" s="5">
        <f>work!K2185</f>
        <v>31</v>
      </c>
    </row>
    <row r="2185" spans="1:5" x14ac:dyDescent="0.25">
      <c r="A2185" s="5">
        <f>work!A2186</f>
        <v>153</v>
      </c>
      <c r="B2185" s="5">
        <f>work!H2186</f>
        <v>116</v>
      </c>
      <c r="C2185" s="5">
        <f>work!E2186</f>
        <v>107</v>
      </c>
      <c r="D2185" s="5">
        <f>work!F2186</f>
        <v>332</v>
      </c>
      <c r="E2185" s="5">
        <f>work!K2186</f>
        <v>31</v>
      </c>
    </row>
    <row r="2186" spans="1:5" x14ac:dyDescent="0.25">
      <c r="A2186" s="5">
        <f>work!A2187</f>
        <v>153</v>
      </c>
      <c r="B2186" s="5">
        <f>work!H2187</f>
        <v>128</v>
      </c>
      <c r="C2186" s="5">
        <f>work!E2187</f>
        <v>92</v>
      </c>
      <c r="D2186" s="5">
        <f>work!F2187</f>
        <v>332</v>
      </c>
      <c r="E2186" s="5">
        <f>work!K2187</f>
        <v>31</v>
      </c>
    </row>
    <row r="2187" spans="1:5" x14ac:dyDescent="0.25">
      <c r="A2187" s="5">
        <f>work!A2188</f>
        <v>153</v>
      </c>
      <c r="B2187" s="5">
        <f>work!H2188</f>
        <v>141</v>
      </c>
      <c r="C2187" s="5">
        <f>work!E2188</f>
        <v>87</v>
      </c>
      <c r="D2187" s="5">
        <f>work!F2188</f>
        <v>0</v>
      </c>
      <c r="E2187" s="5">
        <f>work!K2188</f>
        <v>31</v>
      </c>
    </row>
    <row r="2188" spans="1:5" x14ac:dyDescent="0.25">
      <c r="A2188" s="5">
        <f>work!A2189</f>
        <v>153</v>
      </c>
      <c r="B2188" s="5">
        <f>work!H2189</f>
        <v>154</v>
      </c>
      <c r="C2188" s="5">
        <f>work!E2189</f>
        <v>89</v>
      </c>
      <c r="D2188" s="5">
        <f>work!F2189</f>
        <v>0</v>
      </c>
      <c r="E2188" s="5">
        <f>work!K2189</f>
        <v>31</v>
      </c>
    </row>
    <row r="2189" spans="1:5" x14ac:dyDescent="0.25">
      <c r="A2189" s="5">
        <f>work!A2190</f>
        <v>153</v>
      </c>
      <c r="B2189" s="5">
        <f>work!H2190</f>
        <v>166</v>
      </c>
      <c r="C2189" s="5">
        <f>work!E2190</f>
        <v>85</v>
      </c>
      <c r="D2189" s="5">
        <f>work!F2190</f>
        <v>0</v>
      </c>
      <c r="E2189" s="5">
        <f>work!K2190</f>
        <v>31</v>
      </c>
    </row>
    <row r="2190" spans="1:5" x14ac:dyDescent="0.25">
      <c r="A2190" s="5">
        <f>work!A2191</f>
        <v>153</v>
      </c>
      <c r="B2190" s="5">
        <f>work!H2191</f>
        <v>180</v>
      </c>
      <c r="C2190" s="5">
        <f>work!E2191</f>
        <v>90</v>
      </c>
      <c r="D2190" s="5">
        <f>work!F2191</f>
        <v>148</v>
      </c>
      <c r="E2190" s="5">
        <f>work!K2191</f>
        <v>31</v>
      </c>
    </row>
    <row r="2191" spans="1:5" x14ac:dyDescent="0.25">
      <c r="A2191" s="5">
        <f>work!A2192</f>
        <v>154</v>
      </c>
      <c r="B2191" s="5">
        <f>work!H2192</f>
        <v>0</v>
      </c>
      <c r="C2191" s="5">
        <f>work!E2192</f>
        <v>149</v>
      </c>
      <c r="D2191" s="5">
        <f>work!F2192</f>
        <v>95</v>
      </c>
      <c r="E2191" s="5">
        <f>work!K2192</f>
        <v>31</v>
      </c>
    </row>
    <row r="2192" spans="1:5" x14ac:dyDescent="0.25">
      <c r="A2192" s="5">
        <f>work!A2193</f>
        <v>154</v>
      </c>
      <c r="B2192" s="5">
        <f>work!H2193</f>
        <v>13</v>
      </c>
      <c r="C2192" s="5">
        <f>work!E2193</f>
        <v>151</v>
      </c>
      <c r="D2192" s="5">
        <f>work!F2193</f>
        <v>83</v>
      </c>
      <c r="E2192" s="5">
        <f>work!K2193</f>
        <v>31</v>
      </c>
    </row>
    <row r="2193" spans="1:5" x14ac:dyDescent="0.25">
      <c r="A2193" s="5">
        <f>work!A2194</f>
        <v>154</v>
      </c>
      <c r="B2193" s="5">
        <f>work!H2194</f>
        <v>26</v>
      </c>
      <c r="C2193" s="5">
        <f>work!E2194</f>
        <v>303</v>
      </c>
      <c r="D2193" s="5">
        <f>work!F2194</f>
        <v>85</v>
      </c>
      <c r="E2193" s="5">
        <f>work!K2194</f>
        <v>31</v>
      </c>
    </row>
    <row r="2194" spans="1:5" x14ac:dyDescent="0.25">
      <c r="A2194" s="5">
        <f>work!A2195</f>
        <v>154</v>
      </c>
      <c r="B2194" s="5">
        <f>work!H2195</f>
        <v>38</v>
      </c>
      <c r="C2194" s="5">
        <f>work!E2195</f>
        <v>238</v>
      </c>
      <c r="D2194" s="5">
        <f>work!F2195</f>
        <v>90</v>
      </c>
      <c r="E2194" s="5">
        <f>work!K2195</f>
        <v>31</v>
      </c>
    </row>
    <row r="2195" spans="1:5" x14ac:dyDescent="0.25">
      <c r="A2195" s="5">
        <f>work!A2196</f>
        <v>154</v>
      </c>
      <c r="B2195" s="5">
        <f>work!H2196</f>
        <v>51</v>
      </c>
      <c r="C2195" s="5">
        <f>work!E2196</f>
        <v>93</v>
      </c>
      <c r="D2195" s="5">
        <f>work!F2196</f>
        <v>119</v>
      </c>
      <c r="E2195" s="5">
        <f>work!K2196</f>
        <v>31</v>
      </c>
    </row>
    <row r="2196" spans="1:5" x14ac:dyDescent="0.25">
      <c r="A2196" s="5">
        <f>work!A2197</f>
        <v>154</v>
      </c>
      <c r="B2196" s="5">
        <f>work!H2197</f>
        <v>64</v>
      </c>
      <c r="C2196" s="5">
        <f>work!E2197</f>
        <v>89</v>
      </c>
      <c r="D2196" s="5">
        <f>work!F2197</f>
        <v>119</v>
      </c>
      <c r="E2196" s="5">
        <f>work!K2197</f>
        <v>31</v>
      </c>
    </row>
    <row r="2197" spans="1:5" x14ac:dyDescent="0.25">
      <c r="A2197" s="5">
        <f>work!A2198</f>
        <v>154</v>
      </c>
      <c r="B2197" s="5">
        <f>work!H2198</f>
        <v>76</v>
      </c>
      <c r="C2197" s="5">
        <f>work!E2198</f>
        <v>86</v>
      </c>
      <c r="D2197" s="5">
        <f>work!F2198</f>
        <v>119</v>
      </c>
      <c r="E2197" s="5">
        <f>work!K2198</f>
        <v>31</v>
      </c>
    </row>
    <row r="2198" spans="1:5" x14ac:dyDescent="0.25">
      <c r="A2198" s="5">
        <f>work!A2199</f>
        <v>154</v>
      </c>
      <c r="B2198" s="5">
        <f>work!H2199</f>
        <v>90</v>
      </c>
      <c r="C2198" s="5">
        <f>work!E2199</f>
        <v>90</v>
      </c>
      <c r="D2198" s="5">
        <f>work!F2199</f>
        <v>120</v>
      </c>
      <c r="E2198" s="5">
        <f>work!K2199</f>
        <v>31</v>
      </c>
    </row>
    <row r="2199" spans="1:5" x14ac:dyDescent="0.25">
      <c r="A2199" s="5">
        <f>work!A2200</f>
        <v>154</v>
      </c>
      <c r="B2199" s="5">
        <f>work!H2200</f>
        <v>103</v>
      </c>
      <c r="C2199" s="5">
        <f>work!E2200</f>
        <v>107</v>
      </c>
      <c r="D2199" s="5">
        <f>work!F2200</f>
        <v>216</v>
      </c>
      <c r="E2199" s="5">
        <f>work!K2200</f>
        <v>31</v>
      </c>
    </row>
    <row r="2200" spans="1:5" x14ac:dyDescent="0.25">
      <c r="A2200" s="5">
        <f>work!A2201</f>
        <v>154</v>
      </c>
      <c r="B2200" s="5">
        <f>work!H2201</f>
        <v>116</v>
      </c>
      <c r="C2200" s="5">
        <f>work!E2201</f>
        <v>110</v>
      </c>
      <c r="D2200" s="5">
        <f>work!F2201</f>
        <v>333</v>
      </c>
      <c r="E2200" s="5">
        <f>work!K2201</f>
        <v>31</v>
      </c>
    </row>
    <row r="2201" spans="1:5" x14ac:dyDescent="0.25">
      <c r="A2201" s="5">
        <f>work!A2202</f>
        <v>154</v>
      </c>
      <c r="B2201" s="5">
        <f>work!H2202</f>
        <v>128</v>
      </c>
      <c r="C2201" s="5">
        <f>work!E2202</f>
        <v>104</v>
      </c>
      <c r="D2201" s="5">
        <f>work!F2202</f>
        <v>334</v>
      </c>
      <c r="E2201" s="5">
        <f>work!K2202</f>
        <v>31</v>
      </c>
    </row>
    <row r="2202" spans="1:5" x14ac:dyDescent="0.25">
      <c r="A2202" s="5">
        <f>work!A2203</f>
        <v>154</v>
      </c>
      <c r="B2202" s="5">
        <f>work!H2203</f>
        <v>141</v>
      </c>
      <c r="C2202" s="5">
        <f>work!E2203</f>
        <v>87</v>
      </c>
      <c r="D2202" s="5">
        <f>work!F2203</f>
        <v>237</v>
      </c>
      <c r="E2202" s="5">
        <f>work!K2203</f>
        <v>31</v>
      </c>
    </row>
    <row r="2203" spans="1:5" x14ac:dyDescent="0.25">
      <c r="A2203" s="5">
        <f>work!A2204</f>
        <v>154</v>
      </c>
      <c r="B2203" s="5">
        <f>work!H2204</f>
        <v>154</v>
      </c>
      <c r="C2203" s="5">
        <f>work!E2204</f>
        <v>88</v>
      </c>
      <c r="D2203" s="5">
        <f>work!F2204</f>
        <v>0</v>
      </c>
      <c r="E2203" s="5">
        <f>work!K2204</f>
        <v>31</v>
      </c>
    </row>
    <row r="2204" spans="1:5" x14ac:dyDescent="0.25">
      <c r="A2204" s="5">
        <f>work!A2205</f>
        <v>154</v>
      </c>
      <c r="B2204" s="5">
        <f>work!H2205</f>
        <v>166</v>
      </c>
      <c r="C2204" s="5">
        <f>work!E2205</f>
        <v>86</v>
      </c>
      <c r="D2204" s="5">
        <f>work!F2205</f>
        <v>151</v>
      </c>
      <c r="E2204" s="5">
        <f>work!K2205</f>
        <v>31</v>
      </c>
    </row>
    <row r="2205" spans="1:5" x14ac:dyDescent="0.25">
      <c r="A2205" s="5">
        <f>work!A2206</f>
        <v>154</v>
      </c>
      <c r="B2205" s="5">
        <f>work!H2206</f>
        <v>180</v>
      </c>
      <c r="C2205" s="5">
        <f>work!E2206</f>
        <v>88</v>
      </c>
      <c r="D2205" s="5">
        <f>work!F2206</f>
        <v>151</v>
      </c>
      <c r="E2205" s="5">
        <f>work!K2206</f>
        <v>31</v>
      </c>
    </row>
    <row r="2206" spans="1:5" x14ac:dyDescent="0.25">
      <c r="A2206" s="5">
        <f>work!A2207</f>
        <v>155</v>
      </c>
      <c r="B2206" s="5">
        <f>work!H2207</f>
        <v>0</v>
      </c>
      <c r="C2206" s="5">
        <f>work!E2207</f>
        <v>150</v>
      </c>
      <c r="D2206" s="5">
        <f>work!F2207</f>
        <v>94</v>
      </c>
      <c r="E2206" s="5">
        <f>work!K2207</f>
        <v>31</v>
      </c>
    </row>
    <row r="2207" spans="1:5" x14ac:dyDescent="0.25">
      <c r="A2207" s="5">
        <f>work!A2208</f>
        <v>155</v>
      </c>
      <c r="B2207" s="5">
        <f>work!H2208</f>
        <v>13</v>
      </c>
      <c r="C2207" s="5">
        <f>work!E2208</f>
        <v>152</v>
      </c>
      <c r="D2207" s="5">
        <f>work!F2208</f>
        <v>83</v>
      </c>
      <c r="E2207" s="5">
        <f>work!K2208</f>
        <v>31</v>
      </c>
    </row>
    <row r="2208" spans="1:5" x14ac:dyDescent="0.25">
      <c r="A2208" s="5">
        <f>work!A2209</f>
        <v>155</v>
      </c>
      <c r="B2208" s="5">
        <f>work!H2209</f>
        <v>26</v>
      </c>
      <c r="C2208" s="5">
        <f>work!E2209</f>
        <v>301</v>
      </c>
      <c r="D2208" s="5">
        <f>work!F2209</f>
        <v>84</v>
      </c>
      <c r="E2208" s="5">
        <f>work!K2209</f>
        <v>31</v>
      </c>
    </row>
    <row r="2209" spans="1:5" x14ac:dyDescent="0.25">
      <c r="A2209" s="5">
        <f>work!A2210</f>
        <v>155</v>
      </c>
      <c r="B2209" s="5">
        <f>work!H2210</f>
        <v>38</v>
      </c>
      <c r="C2209" s="5">
        <f>work!E2210</f>
        <v>236</v>
      </c>
      <c r="D2209" s="5">
        <f>work!F2210</f>
        <v>88</v>
      </c>
      <c r="E2209" s="5">
        <f>work!K2210</f>
        <v>31</v>
      </c>
    </row>
    <row r="2210" spans="1:5" x14ac:dyDescent="0.25">
      <c r="A2210" s="5">
        <f>work!A2211</f>
        <v>155</v>
      </c>
      <c r="B2210" s="5">
        <f>work!H2211</f>
        <v>51</v>
      </c>
      <c r="C2210" s="5">
        <f>work!E2211</f>
        <v>92</v>
      </c>
      <c r="D2210" s="5">
        <f>work!F2211</f>
        <v>94</v>
      </c>
      <c r="E2210" s="5">
        <f>work!K2211</f>
        <v>31</v>
      </c>
    </row>
    <row r="2211" spans="1:5" x14ac:dyDescent="0.25">
      <c r="A2211" s="5">
        <f>work!A2212</f>
        <v>155</v>
      </c>
      <c r="B2211" s="5">
        <f>work!H2212</f>
        <v>64</v>
      </c>
      <c r="C2211" s="5">
        <f>work!E2212</f>
        <v>88</v>
      </c>
      <c r="D2211" s="5">
        <f>work!F2212</f>
        <v>115</v>
      </c>
      <c r="E2211" s="5">
        <f>work!K2212</f>
        <v>31</v>
      </c>
    </row>
    <row r="2212" spans="1:5" x14ac:dyDescent="0.25">
      <c r="A2212" s="5">
        <f>work!A2213</f>
        <v>155</v>
      </c>
      <c r="B2212" s="5">
        <f>work!H2213</f>
        <v>76</v>
      </c>
      <c r="C2212" s="5">
        <f>work!E2213</f>
        <v>89</v>
      </c>
      <c r="D2212" s="5">
        <f>work!F2213</f>
        <v>119</v>
      </c>
      <c r="E2212" s="5">
        <f>work!K2213</f>
        <v>31</v>
      </c>
    </row>
    <row r="2213" spans="1:5" x14ac:dyDescent="0.25">
      <c r="A2213" s="5">
        <f>work!A2214</f>
        <v>155</v>
      </c>
      <c r="B2213" s="5">
        <f>work!H2214</f>
        <v>90</v>
      </c>
      <c r="C2213" s="5">
        <f>work!E2214</f>
        <v>89</v>
      </c>
      <c r="D2213" s="5">
        <f>work!F2214</f>
        <v>124</v>
      </c>
      <c r="E2213" s="5">
        <f>work!K2214</f>
        <v>31</v>
      </c>
    </row>
    <row r="2214" spans="1:5" x14ac:dyDescent="0.25">
      <c r="A2214" s="5">
        <f>work!A2215</f>
        <v>155</v>
      </c>
      <c r="B2214" s="5">
        <f>work!H2215</f>
        <v>103</v>
      </c>
      <c r="C2214" s="5">
        <f>work!E2215</f>
        <v>107</v>
      </c>
      <c r="D2214" s="5">
        <f>work!F2215</f>
        <v>214</v>
      </c>
      <c r="E2214" s="5">
        <f>work!K2215</f>
        <v>31</v>
      </c>
    </row>
    <row r="2215" spans="1:5" x14ac:dyDescent="0.25">
      <c r="A2215" s="5">
        <f>work!A2216</f>
        <v>155</v>
      </c>
      <c r="B2215" s="5">
        <f>work!H2216</f>
        <v>116</v>
      </c>
      <c r="C2215" s="5">
        <f>work!E2216</f>
        <v>107</v>
      </c>
      <c r="D2215" s="5">
        <f>work!F2216</f>
        <v>331</v>
      </c>
      <c r="E2215" s="5">
        <f>work!K2216</f>
        <v>31</v>
      </c>
    </row>
    <row r="2216" spans="1:5" x14ac:dyDescent="0.25">
      <c r="A2216" s="5">
        <f>work!A2217</f>
        <v>155</v>
      </c>
      <c r="B2216" s="5">
        <f>work!H2217</f>
        <v>128</v>
      </c>
      <c r="C2216" s="5">
        <f>work!E2217</f>
        <v>92</v>
      </c>
      <c r="D2216" s="5">
        <f>work!F2217</f>
        <v>333</v>
      </c>
      <c r="E2216" s="5">
        <f>work!K2217</f>
        <v>31</v>
      </c>
    </row>
    <row r="2217" spans="1:5" x14ac:dyDescent="0.25">
      <c r="A2217" s="5">
        <f>work!A2218</f>
        <v>155</v>
      </c>
      <c r="B2217" s="5">
        <f>work!H2218</f>
        <v>141</v>
      </c>
      <c r="C2217" s="5">
        <f>work!E2218</f>
        <v>87</v>
      </c>
      <c r="D2217" s="5">
        <f>work!F2218</f>
        <v>0</v>
      </c>
      <c r="E2217" s="5">
        <f>work!K2218</f>
        <v>31</v>
      </c>
    </row>
    <row r="2218" spans="1:5" x14ac:dyDescent="0.25">
      <c r="A2218" s="5">
        <f>work!A2219</f>
        <v>155</v>
      </c>
      <c r="B2218" s="5">
        <f>work!H2219</f>
        <v>154</v>
      </c>
      <c r="C2218" s="5">
        <f>work!E2219</f>
        <v>85</v>
      </c>
      <c r="D2218" s="5">
        <f>work!F2219</f>
        <v>0</v>
      </c>
      <c r="E2218" s="5">
        <f>work!K2219</f>
        <v>31</v>
      </c>
    </row>
    <row r="2219" spans="1:5" x14ac:dyDescent="0.25">
      <c r="A2219" s="5">
        <f>work!A2220</f>
        <v>155</v>
      </c>
      <c r="B2219" s="5">
        <f>work!H2220</f>
        <v>166</v>
      </c>
      <c r="C2219" s="5">
        <f>work!E2220</f>
        <v>85</v>
      </c>
      <c r="D2219" s="5">
        <f>work!F2220</f>
        <v>152</v>
      </c>
      <c r="E2219" s="5">
        <f>work!K2220</f>
        <v>31</v>
      </c>
    </row>
    <row r="2220" spans="1:5" x14ac:dyDescent="0.25">
      <c r="A2220" s="5">
        <f>work!A2221</f>
        <v>155</v>
      </c>
      <c r="B2220" s="5">
        <f>work!H2221</f>
        <v>180</v>
      </c>
      <c r="C2220" s="5">
        <f>work!E2221</f>
        <v>88</v>
      </c>
      <c r="D2220" s="5">
        <f>work!F2221</f>
        <v>149</v>
      </c>
      <c r="E2220" s="5">
        <f>work!K2221</f>
        <v>31</v>
      </c>
    </row>
    <row r="2221" spans="1:5" x14ac:dyDescent="0.25">
      <c r="A2221" s="5">
        <f>work!A2222</f>
        <v>156</v>
      </c>
      <c r="B2221" s="5">
        <f>work!H2222</f>
        <v>0</v>
      </c>
      <c r="C2221" s="5">
        <f>work!E2222</f>
        <v>160</v>
      </c>
      <c r="D2221" s="5">
        <f>work!F2222</f>
        <v>82</v>
      </c>
      <c r="E2221" s="5">
        <f>work!K2222</f>
        <v>32</v>
      </c>
    </row>
    <row r="2222" spans="1:5" x14ac:dyDescent="0.25">
      <c r="A2222" s="5">
        <f>work!A2223</f>
        <v>156</v>
      </c>
      <c r="B2222" s="5">
        <f>work!H2223</f>
        <v>0</v>
      </c>
      <c r="C2222" s="5">
        <f>work!E2223</f>
        <v>0</v>
      </c>
      <c r="D2222" s="5">
        <f>work!F2223</f>
        <v>0</v>
      </c>
      <c r="E2222" s="5">
        <f>work!K2223</f>
        <v>32</v>
      </c>
    </row>
    <row r="2223" spans="1:5" x14ac:dyDescent="0.25">
      <c r="A2223" s="5">
        <f>work!A2224</f>
        <v>156</v>
      </c>
      <c r="B2223" s="5">
        <f>work!H2224</f>
        <v>13</v>
      </c>
      <c r="C2223" s="5">
        <f>work!E2224</f>
        <v>142</v>
      </c>
      <c r="D2223" s="5">
        <f>work!F2224</f>
        <v>81</v>
      </c>
      <c r="E2223" s="5">
        <f>work!K2224</f>
        <v>32</v>
      </c>
    </row>
    <row r="2224" spans="1:5" x14ac:dyDescent="0.25">
      <c r="A2224" s="5">
        <f>work!A2225</f>
        <v>156</v>
      </c>
      <c r="B2224" s="5">
        <f>work!H2225</f>
        <v>26</v>
      </c>
      <c r="C2224" s="5">
        <f>work!E2225</f>
        <v>147</v>
      </c>
      <c r="D2224" s="5">
        <f>work!F2225</f>
        <v>82</v>
      </c>
      <c r="E2224" s="5">
        <f>work!K2225</f>
        <v>32</v>
      </c>
    </row>
    <row r="2225" spans="1:5" x14ac:dyDescent="0.25">
      <c r="A2225" s="5">
        <f>work!A2226</f>
        <v>156</v>
      </c>
      <c r="B2225" s="5">
        <f>work!H2226</f>
        <v>38</v>
      </c>
      <c r="C2225" s="5">
        <f>work!E2226</f>
        <v>169</v>
      </c>
      <c r="D2225" s="5">
        <f>work!F2226</f>
        <v>83</v>
      </c>
      <c r="E2225" s="5">
        <f>work!K2226</f>
        <v>32</v>
      </c>
    </row>
    <row r="2226" spans="1:5" x14ac:dyDescent="0.25">
      <c r="A2226" s="5">
        <f>work!A2227</f>
        <v>156</v>
      </c>
      <c r="B2226" s="5">
        <f>work!H2227</f>
        <v>51</v>
      </c>
      <c r="C2226" s="5">
        <f>work!E2227</f>
        <v>168</v>
      </c>
      <c r="D2226" s="5">
        <f>work!F2227</f>
        <v>102</v>
      </c>
      <c r="E2226" s="5">
        <f>work!K2227</f>
        <v>32</v>
      </c>
    </row>
    <row r="2227" spans="1:5" x14ac:dyDescent="0.25">
      <c r="A2227" s="5">
        <f>work!A2228</f>
        <v>156</v>
      </c>
      <c r="B2227" s="5">
        <f>work!H2228</f>
        <v>64</v>
      </c>
      <c r="C2227" s="5">
        <f>work!E2228</f>
        <v>109</v>
      </c>
      <c r="D2227" s="5">
        <f>work!F2228</f>
        <v>103</v>
      </c>
      <c r="E2227" s="5">
        <f>work!K2228</f>
        <v>32</v>
      </c>
    </row>
    <row r="2228" spans="1:5" x14ac:dyDescent="0.25">
      <c r="A2228" s="5">
        <f>work!A2229</f>
        <v>156</v>
      </c>
      <c r="B2228" s="5">
        <f>work!H2229</f>
        <v>76</v>
      </c>
      <c r="C2228" s="5">
        <f>work!E2229</f>
        <v>110</v>
      </c>
      <c r="D2228" s="5">
        <f>work!F2229</f>
        <v>110</v>
      </c>
      <c r="E2228" s="5">
        <f>work!K2229</f>
        <v>32</v>
      </c>
    </row>
    <row r="2229" spans="1:5" x14ac:dyDescent="0.25">
      <c r="A2229" s="5">
        <f>work!A2230</f>
        <v>156</v>
      </c>
      <c r="B2229" s="5">
        <f>work!H2230</f>
        <v>90</v>
      </c>
      <c r="C2229" s="5">
        <f>work!E2230</f>
        <v>108</v>
      </c>
      <c r="D2229" s="5">
        <f>work!F2230</f>
        <v>106</v>
      </c>
      <c r="E2229" s="5">
        <f>work!K2230</f>
        <v>32</v>
      </c>
    </row>
    <row r="2230" spans="1:5" x14ac:dyDescent="0.25">
      <c r="A2230" s="5">
        <f>work!A2231</f>
        <v>156</v>
      </c>
      <c r="B2230" s="5">
        <f>work!H2231</f>
        <v>103</v>
      </c>
      <c r="C2230" s="5">
        <f>work!E2231</f>
        <v>109</v>
      </c>
      <c r="D2230" s="5">
        <f>work!F2231</f>
        <v>170</v>
      </c>
      <c r="E2230" s="5">
        <f>work!K2231</f>
        <v>32</v>
      </c>
    </row>
    <row r="2231" spans="1:5" x14ac:dyDescent="0.25">
      <c r="A2231" s="5">
        <f>work!A2232</f>
        <v>156</v>
      </c>
      <c r="B2231" s="5">
        <f>work!H2232</f>
        <v>116</v>
      </c>
      <c r="C2231" s="5">
        <f>work!E2232</f>
        <v>109</v>
      </c>
      <c r="D2231" s="5">
        <f>work!F2232</f>
        <v>171</v>
      </c>
      <c r="E2231" s="5">
        <f>work!K2232</f>
        <v>32</v>
      </c>
    </row>
    <row r="2232" spans="1:5" x14ac:dyDescent="0.25">
      <c r="A2232" s="5">
        <f>work!A2233</f>
        <v>156</v>
      </c>
      <c r="B2232" s="5">
        <f>work!H2233</f>
        <v>128</v>
      </c>
      <c r="C2232" s="5">
        <f>work!E2233</f>
        <v>98</v>
      </c>
      <c r="D2232" s="5">
        <f>work!F2233</f>
        <v>175</v>
      </c>
      <c r="E2232" s="5">
        <f>work!K2233</f>
        <v>32</v>
      </c>
    </row>
    <row r="2233" spans="1:5" x14ac:dyDescent="0.25">
      <c r="A2233" s="5">
        <f>work!A2234</f>
        <v>156</v>
      </c>
      <c r="B2233" s="5">
        <f>work!H2234</f>
        <v>141</v>
      </c>
      <c r="C2233" s="5">
        <f>work!E2234</f>
        <v>100</v>
      </c>
      <c r="D2233" s="5">
        <f>work!F2234</f>
        <v>212</v>
      </c>
      <c r="E2233" s="5">
        <f>work!K2234</f>
        <v>32</v>
      </c>
    </row>
    <row r="2234" spans="1:5" x14ac:dyDescent="0.25">
      <c r="A2234" s="5">
        <f>work!A2235</f>
        <v>156</v>
      </c>
      <c r="B2234" s="5">
        <f>work!H2235</f>
        <v>154</v>
      </c>
      <c r="C2234" s="5">
        <f>work!E2235</f>
        <v>88</v>
      </c>
      <c r="D2234" s="5">
        <f>work!F2235</f>
        <v>211</v>
      </c>
      <c r="E2234" s="5">
        <f>work!K2235</f>
        <v>32</v>
      </c>
    </row>
    <row r="2235" spans="1:5" x14ac:dyDescent="0.25">
      <c r="A2235" s="5">
        <f>work!A2236</f>
        <v>156</v>
      </c>
      <c r="B2235" s="5">
        <f>work!H2236</f>
        <v>166</v>
      </c>
      <c r="C2235" s="5">
        <f>work!E2236</f>
        <v>88</v>
      </c>
      <c r="D2235" s="5">
        <f>work!F2236</f>
        <v>213</v>
      </c>
      <c r="E2235" s="5">
        <f>work!K2236</f>
        <v>32</v>
      </c>
    </row>
    <row r="2236" spans="1:5" x14ac:dyDescent="0.25">
      <c r="A2236" s="5">
        <f>work!A2237</f>
        <v>157</v>
      </c>
      <c r="B2236" s="5">
        <f>work!H2237</f>
        <v>0</v>
      </c>
      <c r="C2236" s="5">
        <f>work!E2237</f>
        <v>161</v>
      </c>
      <c r="D2236" s="5">
        <f>work!F2237</f>
        <v>82</v>
      </c>
      <c r="E2236" s="5">
        <f>work!K2237</f>
        <v>32</v>
      </c>
    </row>
    <row r="2237" spans="1:5" x14ac:dyDescent="0.25">
      <c r="A2237" s="5">
        <f>work!A2238</f>
        <v>157</v>
      </c>
      <c r="B2237" s="5">
        <f>work!H2238</f>
        <v>13</v>
      </c>
      <c r="C2237" s="5">
        <f>work!E2238</f>
        <v>143</v>
      </c>
      <c r="D2237" s="5">
        <f>work!F2238</f>
        <v>80</v>
      </c>
      <c r="E2237" s="5">
        <f>work!K2238</f>
        <v>32</v>
      </c>
    </row>
    <row r="2238" spans="1:5" x14ac:dyDescent="0.25">
      <c r="A2238" s="5">
        <f>work!A2239</f>
        <v>157</v>
      </c>
      <c r="B2238" s="5">
        <f>work!H2239</f>
        <v>26</v>
      </c>
      <c r="C2238" s="5">
        <f>work!E2239</f>
        <v>0</v>
      </c>
      <c r="D2238" s="5">
        <f>work!F2239</f>
        <v>82</v>
      </c>
      <c r="E2238" s="5">
        <f>work!K2239</f>
        <v>32</v>
      </c>
    </row>
    <row r="2239" spans="1:5" x14ac:dyDescent="0.25">
      <c r="A2239" s="5">
        <f>work!A2240</f>
        <v>157</v>
      </c>
      <c r="B2239" s="5">
        <f>work!H2240</f>
        <v>38</v>
      </c>
      <c r="C2239" s="5">
        <f>work!E2240</f>
        <v>164</v>
      </c>
      <c r="D2239" s="5">
        <f>work!F2240</f>
        <v>83</v>
      </c>
      <c r="E2239" s="5">
        <f>work!K2240</f>
        <v>32</v>
      </c>
    </row>
    <row r="2240" spans="1:5" x14ac:dyDescent="0.25">
      <c r="A2240" s="5">
        <f>work!A2241</f>
        <v>157</v>
      </c>
      <c r="B2240" s="5">
        <f>work!H2241</f>
        <v>51</v>
      </c>
      <c r="C2240" s="5">
        <f>work!E2241</f>
        <v>165</v>
      </c>
      <c r="D2240" s="5">
        <f>work!F2241</f>
        <v>92</v>
      </c>
      <c r="E2240" s="5">
        <f>work!K2241</f>
        <v>32</v>
      </c>
    </row>
    <row r="2241" spans="1:5" x14ac:dyDescent="0.25">
      <c r="A2241" s="5">
        <f>work!A2242</f>
        <v>157</v>
      </c>
      <c r="B2241" s="5">
        <f>work!H2242</f>
        <v>64</v>
      </c>
      <c r="C2241" s="5">
        <f>work!E2242</f>
        <v>108</v>
      </c>
      <c r="D2241" s="5">
        <f>work!F2242</f>
        <v>101</v>
      </c>
      <c r="E2241" s="5">
        <f>work!K2242</f>
        <v>32</v>
      </c>
    </row>
    <row r="2242" spans="1:5" x14ac:dyDescent="0.25">
      <c r="A2242" s="5">
        <f>work!A2243</f>
        <v>157</v>
      </c>
      <c r="B2242" s="5">
        <f>work!H2243</f>
        <v>76</v>
      </c>
      <c r="C2242" s="5">
        <f>work!E2243</f>
        <v>108</v>
      </c>
      <c r="D2242" s="5">
        <f>work!F2243</f>
        <v>106</v>
      </c>
      <c r="E2242" s="5">
        <f>work!K2243</f>
        <v>32</v>
      </c>
    </row>
    <row r="2243" spans="1:5" x14ac:dyDescent="0.25">
      <c r="A2243" s="5">
        <f>work!A2244</f>
        <v>157</v>
      </c>
      <c r="B2243" s="5">
        <f>work!H2244</f>
        <v>90</v>
      </c>
      <c r="C2243" s="5">
        <f>work!E2244</f>
        <v>107</v>
      </c>
      <c r="D2243" s="5">
        <f>work!F2244</f>
        <v>108</v>
      </c>
      <c r="E2243" s="5">
        <f>work!K2244</f>
        <v>32</v>
      </c>
    </row>
    <row r="2244" spans="1:5" x14ac:dyDescent="0.25">
      <c r="A2244" s="5">
        <f>work!A2245</f>
        <v>157</v>
      </c>
      <c r="B2244" s="5">
        <f>work!H2245</f>
        <v>103</v>
      </c>
      <c r="C2244" s="5">
        <f>work!E2245</f>
        <v>110</v>
      </c>
      <c r="D2244" s="5">
        <f>work!F2245</f>
        <v>172</v>
      </c>
      <c r="E2244" s="5">
        <f>work!K2245</f>
        <v>32</v>
      </c>
    </row>
    <row r="2245" spans="1:5" x14ac:dyDescent="0.25">
      <c r="A2245" s="5">
        <f>work!A2246</f>
        <v>157</v>
      </c>
      <c r="B2245" s="5">
        <f>work!H2246</f>
        <v>116</v>
      </c>
      <c r="C2245" s="5">
        <f>work!E2246</f>
        <v>132</v>
      </c>
      <c r="D2245" s="5">
        <f>work!F2246</f>
        <v>172</v>
      </c>
      <c r="E2245" s="5">
        <f>work!K2246</f>
        <v>32</v>
      </c>
    </row>
    <row r="2246" spans="1:5" x14ac:dyDescent="0.25">
      <c r="A2246" s="5">
        <f>work!A2247</f>
        <v>157</v>
      </c>
      <c r="B2246" s="5">
        <f>work!H2247</f>
        <v>128</v>
      </c>
      <c r="C2246" s="5">
        <f>work!E2247</f>
        <v>99</v>
      </c>
      <c r="D2246" s="5">
        <f>work!F2247</f>
        <v>177</v>
      </c>
      <c r="E2246" s="5">
        <f>work!K2247</f>
        <v>32</v>
      </c>
    </row>
    <row r="2247" spans="1:5" x14ac:dyDescent="0.25">
      <c r="A2247" s="5">
        <f>work!A2248</f>
        <v>157</v>
      </c>
      <c r="B2247" s="5">
        <f>work!H2248</f>
        <v>141</v>
      </c>
      <c r="C2247" s="5">
        <f>work!E2248</f>
        <v>98</v>
      </c>
      <c r="D2247" s="5">
        <f>work!F2248</f>
        <v>213</v>
      </c>
      <c r="E2247" s="5">
        <f>work!K2248</f>
        <v>32</v>
      </c>
    </row>
    <row r="2248" spans="1:5" x14ac:dyDescent="0.25">
      <c r="A2248" s="5">
        <f>work!A2249</f>
        <v>157</v>
      </c>
      <c r="B2248" s="5">
        <f>work!H2249</f>
        <v>154</v>
      </c>
      <c r="C2248" s="5">
        <f>work!E2249</f>
        <v>87</v>
      </c>
      <c r="D2248" s="5">
        <f>work!F2249</f>
        <v>210</v>
      </c>
      <c r="E2248" s="5">
        <f>work!K2249</f>
        <v>32</v>
      </c>
    </row>
    <row r="2249" spans="1:5" x14ac:dyDescent="0.25">
      <c r="A2249" s="5">
        <f>work!A2250</f>
        <v>157</v>
      </c>
      <c r="B2249" s="5">
        <f>work!H2250</f>
        <v>166</v>
      </c>
      <c r="C2249" s="5">
        <f>work!E2250</f>
        <v>86</v>
      </c>
      <c r="D2249" s="5">
        <f>work!F2250</f>
        <v>215</v>
      </c>
      <c r="E2249" s="5">
        <f>work!K2250</f>
        <v>32</v>
      </c>
    </row>
    <row r="2250" spans="1:5" x14ac:dyDescent="0.25">
      <c r="A2250" s="5">
        <f>work!A2251</f>
        <v>157</v>
      </c>
      <c r="B2250" s="5">
        <f>work!H2251</f>
        <v>180</v>
      </c>
      <c r="C2250" s="5">
        <f>work!E2251</f>
        <v>81</v>
      </c>
      <c r="D2250" s="5">
        <f>work!F2251</f>
        <v>147</v>
      </c>
      <c r="E2250" s="5">
        <f>work!K2251</f>
        <v>32</v>
      </c>
    </row>
    <row r="2251" spans="1:5" x14ac:dyDescent="0.25">
      <c r="A2251" s="5">
        <f>work!A2252</f>
        <v>158</v>
      </c>
      <c r="B2251" s="5">
        <f>work!H2252</f>
        <v>0</v>
      </c>
      <c r="C2251" s="5">
        <f>work!E2252</f>
        <v>159</v>
      </c>
      <c r="D2251" s="5">
        <f>work!F2252</f>
        <v>82</v>
      </c>
      <c r="E2251" s="5">
        <f>work!K2252</f>
        <v>32</v>
      </c>
    </row>
    <row r="2252" spans="1:5" x14ac:dyDescent="0.25">
      <c r="A2252" s="5">
        <f>work!A2253</f>
        <v>158</v>
      </c>
      <c r="B2252" s="5">
        <f>work!H2253</f>
        <v>13</v>
      </c>
      <c r="C2252" s="5">
        <f>work!E2253</f>
        <v>142</v>
      </c>
      <c r="D2252" s="5">
        <f>work!F2253</f>
        <v>81</v>
      </c>
      <c r="E2252" s="5">
        <f>work!K2253</f>
        <v>32</v>
      </c>
    </row>
    <row r="2253" spans="1:5" x14ac:dyDescent="0.25">
      <c r="A2253" s="5">
        <f>work!A2254</f>
        <v>158</v>
      </c>
      <c r="B2253" s="5">
        <f>work!H2254</f>
        <v>26</v>
      </c>
      <c r="C2253" s="5">
        <f>work!E2254</f>
        <v>0</v>
      </c>
      <c r="D2253" s="5">
        <f>work!F2254</f>
        <v>81</v>
      </c>
      <c r="E2253" s="5">
        <f>work!K2254</f>
        <v>32</v>
      </c>
    </row>
    <row r="2254" spans="1:5" x14ac:dyDescent="0.25">
      <c r="A2254" s="5">
        <f>work!A2255</f>
        <v>158</v>
      </c>
      <c r="B2254" s="5">
        <f>work!H2255</f>
        <v>38</v>
      </c>
      <c r="C2254" s="5">
        <f>work!E2255</f>
        <v>166</v>
      </c>
      <c r="D2254" s="5">
        <f>work!F2255</f>
        <v>83</v>
      </c>
      <c r="E2254" s="5">
        <f>work!K2255</f>
        <v>32</v>
      </c>
    </row>
    <row r="2255" spans="1:5" x14ac:dyDescent="0.25">
      <c r="A2255" s="5">
        <f>work!A2256</f>
        <v>158</v>
      </c>
      <c r="B2255" s="5">
        <f>work!H2256</f>
        <v>51</v>
      </c>
      <c r="C2255" s="5">
        <f>work!E2256</f>
        <v>164</v>
      </c>
      <c r="D2255" s="5">
        <f>work!F2256</f>
        <v>99</v>
      </c>
      <c r="E2255" s="5">
        <f>work!K2256</f>
        <v>32</v>
      </c>
    </row>
    <row r="2256" spans="1:5" x14ac:dyDescent="0.25">
      <c r="A2256" s="5">
        <f>work!A2257</f>
        <v>158</v>
      </c>
      <c r="B2256" s="5">
        <f>work!H2257</f>
        <v>64</v>
      </c>
      <c r="C2256" s="5">
        <f>work!E2257</f>
        <v>110</v>
      </c>
      <c r="D2256" s="5">
        <f>work!F2257</f>
        <v>105</v>
      </c>
      <c r="E2256" s="5">
        <f>work!K2257</f>
        <v>32</v>
      </c>
    </row>
    <row r="2257" spans="1:5" x14ac:dyDescent="0.25">
      <c r="A2257" s="5">
        <f>work!A2258</f>
        <v>158</v>
      </c>
      <c r="B2257" s="5">
        <f>work!H2258</f>
        <v>76</v>
      </c>
      <c r="C2257" s="5">
        <f>work!E2258</f>
        <v>108</v>
      </c>
      <c r="D2257" s="5">
        <f>work!F2258</f>
        <v>108</v>
      </c>
      <c r="E2257" s="5">
        <f>work!K2258</f>
        <v>32</v>
      </c>
    </row>
    <row r="2258" spans="1:5" x14ac:dyDescent="0.25">
      <c r="A2258" s="5">
        <f>work!A2259</f>
        <v>158</v>
      </c>
      <c r="B2258" s="5">
        <f>work!H2259</f>
        <v>90</v>
      </c>
      <c r="C2258" s="5">
        <f>work!E2259</f>
        <v>111</v>
      </c>
      <c r="D2258" s="5">
        <f>work!F2259</f>
        <v>110</v>
      </c>
      <c r="E2258" s="5">
        <f>work!K2259</f>
        <v>32</v>
      </c>
    </row>
    <row r="2259" spans="1:5" x14ac:dyDescent="0.25">
      <c r="A2259" s="5">
        <f>work!A2260</f>
        <v>158</v>
      </c>
      <c r="B2259" s="5">
        <f>work!H2260</f>
        <v>103</v>
      </c>
      <c r="C2259" s="5">
        <f>work!E2260</f>
        <v>109</v>
      </c>
      <c r="D2259" s="5">
        <f>work!F2260</f>
        <v>174</v>
      </c>
      <c r="E2259" s="5">
        <f>work!K2260</f>
        <v>32</v>
      </c>
    </row>
    <row r="2260" spans="1:5" x14ac:dyDescent="0.25">
      <c r="A2260" s="5">
        <f>work!A2261</f>
        <v>158</v>
      </c>
      <c r="B2260" s="5">
        <f>work!H2261</f>
        <v>116</v>
      </c>
      <c r="C2260" s="5">
        <f>work!E2261</f>
        <v>110</v>
      </c>
      <c r="D2260" s="5">
        <f>work!F2261</f>
        <v>171</v>
      </c>
      <c r="E2260" s="5">
        <f>work!K2261</f>
        <v>32</v>
      </c>
    </row>
    <row r="2261" spans="1:5" x14ac:dyDescent="0.25">
      <c r="A2261" s="5">
        <f>work!A2262</f>
        <v>158</v>
      </c>
      <c r="B2261" s="5">
        <f>work!H2262</f>
        <v>128</v>
      </c>
      <c r="C2261" s="5">
        <f>work!E2262</f>
        <v>101</v>
      </c>
      <c r="D2261" s="5">
        <f>work!F2262</f>
        <v>179</v>
      </c>
      <c r="E2261" s="5">
        <f>work!K2262</f>
        <v>32</v>
      </c>
    </row>
    <row r="2262" spans="1:5" x14ac:dyDescent="0.25">
      <c r="A2262" s="5">
        <f>work!A2263</f>
        <v>158</v>
      </c>
      <c r="B2262" s="5">
        <f>work!H2263</f>
        <v>141</v>
      </c>
      <c r="C2262" s="5">
        <f>work!E2263</f>
        <v>88</v>
      </c>
      <c r="D2262" s="5">
        <f>work!F2263</f>
        <v>210</v>
      </c>
      <c r="E2262" s="5">
        <f>work!K2263</f>
        <v>32</v>
      </c>
    </row>
    <row r="2263" spans="1:5" x14ac:dyDescent="0.25">
      <c r="A2263" s="5">
        <f>work!A2264</f>
        <v>158</v>
      </c>
      <c r="B2263" s="5">
        <f>work!H2264</f>
        <v>154</v>
      </c>
      <c r="C2263" s="5">
        <f>work!E2264</f>
        <v>88</v>
      </c>
      <c r="D2263" s="5">
        <f>work!F2264</f>
        <v>211</v>
      </c>
      <c r="E2263" s="5">
        <f>work!K2264</f>
        <v>32</v>
      </c>
    </row>
    <row r="2264" spans="1:5" x14ac:dyDescent="0.25">
      <c r="A2264" s="5">
        <f>work!A2265</f>
        <v>158</v>
      </c>
      <c r="B2264" s="5">
        <f>work!H2265</f>
        <v>166</v>
      </c>
      <c r="C2264" s="5">
        <f>work!E2265</f>
        <v>86</v>
      </c>
      <c r="D2264" s="5">
        <f>work!F2265</f>
        <v>214</v>
      </c>
      <c r="E2264" s="5">
        <f>work!K2265</f>
        <v>32</v>
      </c>
    </row>
    <row r="2265" spans="1:5" x14ac:dyDescent="0.25">
      <c r="A2265" s="5">
        <f>work!A2266</f>
        <v>158</v>
      </c>
      <c r="B2265" s="5">
        <f>work!H2266</f>
        <v>180</v>
      </c>
      <c r="C2265" s="5">
        <f>work!E2266</f>
        <v>81</v>
      </c>
      <c r="D2265" s="5">
        <f>work!F2266</f>
        <v>151</v>
      </c>
      <c r="E2265" s="5">
        <f>work!K2266</f>
        <v>32</v>
      </c>
    </row>
    <row r="2266" spans="1:5" x14ac:dyDescent="0.25">
      <c r="A2266" s="5">
        <f>work!A2267</f>
        <v>159</v>
      </c>
      <c r="B2266" s="5">
        <f>work!H2267</f>
        <v>0</v>
      </c>
      <c r="C2266" s="5">
        <f>work!E2267</f>
        <v>0</v>
      </c>
      <c r="D2266" s="5">
        <f>work!F2267</f>
        <v>81</v>
      </c>
      <c r="E2266" s="5">
        <f>work!K2267</f>
        <v>32</v>
      </c>
    </row>
    <row r="2267" spans="1:5" x14ac:dyDescent="0.25">
      <c r="A2267" s="5">
        <f>work!A2268</f>
        <v>159</v>
      </c>
      <c r="B2267" s="5">
        <f>work!H2268</f>
        <v>13</v>
      </c>
      <c r="C2267" s="5">
        <f>work!E2268</f>
        <v>143</v>
      </c>
      <c r="D2267" s="5">
        <f>work!F2268</f>
        <v>81</v>
      </c>
      <c r="E2267" s="5">
        <f>work!K2268</f>
        <v>32</v>
      </c>
    </row>
    <row r="2268" spans="1:5" x14ac:dyDescent="0.25">
      <c r="A2268" s="5">
        <f>work!A2269</f>
        <v>159</v>
      </c>
      <c r="B2268" s="5">
        <f>work!H2269</f>
        <v>26</v>
      </c>
      <c r="C2268" s="5">
        <f>work!E2269</f>
        <v>146</v>
      </c>
      <c r="D2268" s="5">
        <f>work!F2269</f>
        <v>82</v>
      </c>
      <c r="E2268" s="5">
        <f>work!K2269</f>
        <v>32</v>
      </c>
    </row>
    <row r="2269" spans="1:5" x14ac:dyDescent="0.25">
      <c r="A2269" s="5">
        <f>work!A2270</f>
        <v>159</v>
      </c>
      <c r="B2269" s="5">
        <f>work!H2270</f>
        <v>38</v>
      </c>
      <c r="C2269" s="5">
        <f>work!E2270</f>
        <v>167</v>
      </c>
      <c r="D2269" s="5">
        <f>work!F2270</f>
        <v>82</v>
      </c>
      <c r="E2269" s="5">
        <f>work!K2270</f>
        <v>32</v>
      </c>
    </row>
    <row r="2270" spans="1:5" x14ac:dyDescent="0.25">
      <c r="A2270" s="5">
        <f>work!A2271</f>
        <v>159</v>
      </c>
      <c r="B2270" s="5">
        <f>work!H2271</f>
        <v>51</v>
      </c>
      <c r="C2270" s="5">
        <f>work!E2271</f>
        <v>165</v>
      </c>
      <c r="D2270" s="5">
        <f>work!F2271</f>
        <v>96</v>
      </c>
      <c r="E2270" s="5">
        <f>work!K2271</f>
        <v>32</v>
      </c>
    </row>
    <row r="2271" spans="1:5" x14ac:dyDescent="0.25">
      <c r="A2271" s="5">
        <f>work!A2272</f>
        <v>159</v>
      </c>
      <c r="B2271" s="5">
        <f>work!H2272</f>
        <v>64</v>
      </c>
      <c r="C2271" s="5">
        <f>work!E2272</f>
        <v>108</v>
      </c>
      <c r="D2271" s="5">
        <f>work!F2272</f>
        <v>102</v>
      </c>
      <c r="E2271" s="5">
        <f>work!K2272</f>
        <v>32</v>
      </c>
    </row>
    <row r="2272" spans="1:5" x14ac:dyDescent="0.25">
      <c r="A2272" s="5">
        <f>work!A2273</f>
        <v>159</v>
      </c>
      <c r="B2272" s="5">
        <f>work!H2273</f>
        <v>76</v>
      </c>
      <c r="C2272" s="5">
        <f>work!E2273</f>
        <v>108</v>
      </c>
      <c r="D2272" s="5">
        <f>work!F2273</f>
        <v>105</v>
      </c>
      <c r="E2272" s="5">
        <f>work!K2273</f>
        <v>32</v>
      </c>
    </row>
    <row r="2273" spans="1:5" x14ac:dyDescent="0.25">
      <c r="A2273" s="5">
        <f>work!A2274</f>
        <v>159</v>
      </c>
      <c r="B2273" s="5">
        <f>work!H2274</f>
        <v>90</v>
      </c>
      <c r="C2273" s="5">
        <f>work!E2274</f>
        <v>111</v>
      </c>
      <c r="D2273" s="5">
        <f>work!F2274</f>
        <v>110</v>
      </c>
      <c r="E2273" s="5">
        <f>work!K2274</f>
        <v>32</v>
      </c>
    </row>
    <row r="2274" spans="1:5" x14ac:dyDescent="0.25">
      <c r="A2274" s="5">
        <f>work!A2275</f>
        <v>159</v>
      </c>
      <c r="B2274" s="5">
        <f>work!H2275</f>
        <v>103</v>
      </c>
      <c r="C2274" s="5">
        <f>work!E2275</f>
        <v>109</v>
      </c>
      <c r="D2274" s="5">
        <f>work!F2275</f>
        <v>171</v>
      </c>
      <c r="E2274" s="5">
        <f>work!K2275</f>
        <v>32</v>
      </c>
    </row>
    <row r="2275" spans="1:5" x14ac:dyDescent="0.25">
      <c r="A2275" s="5">
        <f>work!A2276</f>
        <v>159</v>
      </c>
      <c r="B2275" s="5">
        <f>work!H2276</f>
        <v>116</v>
      </c>
      <c r="C2275" s="5">
        <f>work!E2276</f>
        <v>131</v>
      </c>
      <c r="D2275" s="5">
        <f>work!F2276</f>
        <v>173</v>
      </c>
      <c r="E2275" s="5">
        <f>work!K2276</f>
        <v>32</v>
      </c>
    </row>
    <row r="2276" spans="1:5" x14ac:dyDescent="0.25">
      <c r="A2276" s="5">
        <f>work!A2277</f>
        <v>159</v>
      </c>
      <c r="B2276" s="5">
        <f>work!H2277</f>
        <v>128</v>
      </c>
      <c r="C2276" s="5">
        <f>work!E2277</f>
        <v>100</v>
      </c>
      <c r="D2276" s="5">
        <f>work!F2277</f>
        <v>177</v>
      </c>
      <c r="E2276" s="5">
        <f>work!K2277</f>
        <v>32</v>
      </c>
    </row>
    <row r="2277" spans="1:5" x14ac:dyDescent="0.25">
      <c r="A2277" s="5">
        <f>work!A2278</f>
        <v>159</v>
      </c>
      <c r="B2277" s="5">
        <f>work!H2278</f>
        <v>141</v>
      </c>
      <c r="C2277" s="5">
        <f>work!E2278</f>
        <v>101</v>
      </c>
      <c r="D2277" s="5">
        <f>work!F2278</f>
        <v>210</v>
      </c>
      <c r="E2277" s="5">
        <f>work!K2278</f>
        <v>32</v>
      </c>
    </row>
    <row r="2278" spans="1:5" x14ac:dyDescent="0.25">
      <c r="A2278" s="5">
        <f>work!A2279</f>
        <v>159</v>
      </c>
      <c r="B2278" s="5">
        <f>work!H2279</f>
        <v>154</v>
      </c>
      <c r="C2278" s="5">
        <f>work!E2279</f>
        <v>87</v>
      </c>
      <c r="D2278" s="5">
        <f>work!F2279</f>
        <v>213</v>
      </c>
      <c r="E2278" s="5">
        <f>work!K2279</f>
        <v>32</v>
      </c>
    </row>
    <row r="2279" spans="1:5" x14ac:dyDescent="0.25">
      <c r="A2279" s="5">
        <f>work!A2280</f>
        <v>159</v>
      </c>
      <c r="B2279" s="5">
        <f>work!H2280</f>
        <v>166</v>
      </c>
      <c r="C2279" s="5">
        <f>work!E2280</f>
        <v>87</v>
      </c>
      <c r="D2279" s="5">
        <f>work!F2280</f>
        <v>213</v>
      </c>
      <c r="E2279" s="5">
        <f>work!K2280</f>
        <v>32</v>
      </c>
    </row>
    <row r="2280" spans="1:5" x14ac:dyDescent="0.25">
      <c r="A2280" s="5">
        <f>work!A2281</f>
        <v>159</v>
      </c>
      <c r="B2280" s="5">
        <f>work!H2281</f>
        <v>180</v>
      </c>
      <c r="C2280" s="5">
        <f>work!E2281</f>
        <v>81</v>
      </c>
      <c r="D2280" s="5">
        <f>work!F2281</f>
        <v>150</v>
      </c>
      <c r="E2280" s="5">
        <f>work!K2281</f>
        <v>32</v>
      </c>
    </row>
    <row r="2281" spans="1:5" x14ac:dyDescent="0.25">
      <c r="A2281" s="5">
        <f>work!A2282</f>
        <v>160</v>
      </c>
      <c r="B2281" s="5">
        <f>work!H2282</f>
        <v>0</v>
      </c>
      <c r="C2281" s="5">
        <f>work!E2282</f>
        <v>147</v>
      </c>
      <c r="D2281" s="5">
        <f>work!F2282</f>
        <v>82</v>
      </c>
      <c r="E2281" s="5">
        <f>work!K2282</f>
        <v>32</v>
      </c>
    </row>
    <row r="2282" spans="1:5" x14ac:dyDescent="0.25">
      <c r="A2282" s="5">
        <f>work!A2283</f>
        <v>160</v>
      </c>
      <c r="B2282" s="5">
        <f>work!H2283</f>
        <v>13</v>
      </c>
      <c r="C2282" s="5">
        <f>work!E2283</f>
        <v>143</v>
      </c>
      <c r="D2282" s="5">
        <f>work!F2283</f>
        <v>81</v>
      </c>
      <c r="E2282" s="5">
        <f>work!K2283</f>
        <v>32</v>
      </c>
    </row>
    <row r="2283" spans="1:5" x14ac:dyDescent="0.25">
      <c r="A2283" s="5">
        <f>work!A2284</f>
        <v>160</v>
      </c>
      <c r="B2283" s="5">
        <f>work!H2284</f>
        <v>26</v>
      </c>
      <c r="C2283" s="5">
        <f>work!E2284</f>
        <v>146</v>
      </c>
      <c r="D2283" s="5">
        <f>work!F2284</f>
        <v>81</v>
      </c>
      <c r="E2283" s="5">
        <f>work!K2284</f>
        <v>32</v>
      </c>
    </row>
    <row r="2284" spans="1:5" x14ac:dyDescent="0.25">
      <c r="A2284" s="5">
        <f>work!A2285</f>
        <v>160</v>
      </c>
      <c r="B2284" s="5">
        <f>work!H2285</f>
        <v>38</v>
      </c>
      <c r="C2284" s="5">
        <f>work!E2285</f>
        <v>166</v>
      </c>
      <c r="D2284" s="5">
        <f>work!F2285</f>
        <v>83</v>
      </c>
      <c r="E2284" s="5">
        <f>work!K2285</f>
        <v>32</v>
      </c>
    </row>
    <row r="2285" spans="1:5" x14ac:dyDescent="0.25">
      <c r="A2285" s="5">
        <f>work!A2286</f>
        <v>160</v>
      </c>
      <c r="B2285" s="5">
        <f>work!H2286</f>
        <v>51</v>
      </c>
      <c r="C2285" s="5">
        <f>work!E2286</f>
        <v>167</v>
      </c>
      <c r="D2285" s="5">
        <f>work!F2286</f>
        <v>97</v>
      </c>
      <c r="E2285" s="5">
        <f>work!K2286</f>
        <v>32</v>
      </c>
    </row>
    <row r="2286" spans="1:5" x14ac:dyDescent="0.25">
      <c r="A2286" s="5">
        <f>work!A2287</f>
        <v>160</v>
      </c>
      <c r="B2286" s="5">
        <f>work!H2287</f>
        <v>64</v>
      </c>
      <c r="C2286" s="5">
        <f>work!E2287</f>
        <v>110</v>
      </c>
      <c r="D2286" s="5">
        <f>work!F2287</f>
        <v>100</v>
      </c>
      <c r="E2286" s="5">
        <f>work!K2287</f>
        <v>32</v>
      </c>
    </row>
    <row r="2287" spans="1:5" x14ac:dyDescent="0.25">
      <c r="A2287" s="5">
        <f>work!A2288</f>
        <v>160</v>
      </c>
      <c r="B2287" s="5">
        <f>work!H2288</f>
        <v>76</v>
      </c>
      <c r="C2287" s="5">
        <f>work!E2288</f>
        <v>108</v>
      </c>
      <c r="D2287" s="5">
        <f>work!F2288</f>
        <v>106</v>
      </c>
      <c r="E2287" s="5">
        <f>work!K2288</f>
        <v>32</v>
      </c>
    </row>
    <row r="2288" spans="1:5" x14ac:dyDescent="0.25">
      <c r="A2288" s="5">
        <f>work!A2289</f>
        <v>160</v>
      </c>
      <c r="B2288" s="5">
        <f>work!H2289</f>
        <v>90</v>
      </c>
      <c r="C2288" s="5">
        <f>work!E2289</f>
        <v>108</v>
      </c>
      <c r="D2288" s="5">
        <f>work!F2289</f>
        <v>111</v>
      </c>
      <c r="E2288" s="5">
        <f>work!K2289</f>
        <v>32</v>
      </c>
    </row>
    <row r="2289" spans="1:5" x14ac:dyDescent="0.25">
      <c r="A2289" s="5">
        <f>work!A2290</f>
        <v>160</v>
      </c>
      <c r="B2289" s="5">
        <f>work!H2290</f>
        <v>103</v>
      </c>
      <c r="C2289" s="5">
        <f>work!E2290</f>
        <v>110</v>
      </c>
      <c r="D2289" s="5">
        <f>work!F2290</f>
        <v>173</v>
      </c>
      <c r="E2289" s="5">
        <f>work!K2290</f>
        <v>32</v>
      </c>
    </row>
    <row r="2290" spans="1:5" x14ac:dyDescent="0.25">
      <c r="A2290" s="5">
        <f>work!A2291</f>
        <v>160</v>
      </c>
      <c r="B2290" s="5">
        <f>work!H2291</f>
        <v>116</v>
      </c>
      <c r="C2290" s="5">
        <f>work!E2291</f>
        <v>132</v>
      </c>
      <c r="D2290" s="5">
        <f>work!F2291</f>
        <v>172</v>
      </c>
      <c r="E2290" s="5">
        <f>work!K2291</f>
        <v>32</v>
      </c>
    </row>
    <row r="2291" spans="1:5" x14ac:dyDescent="0.25">
      <c r="A2291" s="5">
        <f>work!A2292</f>
        <v>160</v>
      </c>
      <c r="B2291" s="5">
        <f>work!H2292</f>
        <v>128</v>
      </c>
      <c r="C2291" s="5">
        <f>work!E2292</f>
        <v>100</v>
      </c>
      <c r="D2291" s="5">
        <f>work!F2292</f>
        <v>174</v>
      </c>
      <c r="E2291" s="5">
        <f>work!K2292</f>
        <v>32</v>
      </c>
    </row>
    <row r="2292" spans="1:5" x14ac:dyDescent="0.25">
      <c r="A2292" s="5">
        <f>work!A2293</f>
        <v>160</v>
      </c>
      <c r="B2292" s="5">
        <f>work!H2293</f>
        <v>141</v>
      </c>
      <c r="C2292" s="5">
        <f>work!E2293</f>
        <v>91</v>
      </c>
      <c r="D2292" s="5">
        <f>work!F2293</f>
        <v>210</v>
      </c>
      <c r="E2292" s="5">
        <f>work!K2293</f>
        <v>32</v>
      </c>
    </row>
    <row r="2293" spans="1:5" x14ac:dyDescent="0.25">
      <c r="A2293" s="5">
        <f>work!A2294</f>
        <v>160</v>
      </c>
      <c r="B2293" s="5">
        <f>work!H2294</f>
        <v>154</v>
      </c>
      <c r="C2293" s="5">
        <f>work!E2294</f>
        <v>89</v>
      </c>
      <c r="D2293" s="5">
        <f>work!F2294</f>
        <v>213</v>
      </c>
      <c r="E2293" s="5">
        <f>work!K2294</f>
        <v>32</v>
      </c>
    </row>
    <row r="2294" spans="1:5" x14ac:dyDescent="0.25">
      <c r="A2294" s="5">
        <f>work!A2295</f>
        <v>160</v>
      </c>
      <c r="B2294" s="5">
        <f>work!H2295</f>
        <v>166</v>
      </c>
      <c r="C2294" s="5">
        <f>work!E2295</f>
        <v>88</v>
      </c>
      <c r="D2294" s="5">
        <f>work!F2295</f>
        <v>216</v>
      </c>
      <c r="E2294" s="5">
        <f>work!K2295</f>
        <v>32</v>
      </c>
    </row>
    <row r="2295" spans="1:5" x14ac:dyDescent="0.25">
      <c r="A2295" s="5">
        <f>work!A2296</f>
        <v>160</v>
      </c>
      <c r="B2295" s="5">
        <f>work!H2296</f>
        <v>180</v>
      </c>
      <c r="C2295" s="5">
        <f>work!E2296</f>
        <v>81</v>
      </c>
      <c r="D2295" s="5">
        <f>work!F2296</f>
        <v>148</v>
      </c>
      <c r="E2295" s="5">
        <f>work!K2296</f>
        <v>32</v>
      </c>
    </row>
    <row r="2296" spans="1:5" x14ac:dyDescent="0.25">
      <c r="A2296" s="5">
        <f>work!A2297</f>
        <v>161</v>
      </c>
      <c r="B2296" s="5">
        <f>work!H2297</f>
        <v>0</v>
      </c>
      <c r="C2296" s="5">
        <f>work!E2297</f>
        <v>139</v>
      </c>
      <c r="D2296" s="5">
        <f>work!F2297</f>
        <v>82</v>
      </c>
      <c r="E2296" s="5">
        <f>work!K2297</f>
        <v>33</v>
      </c>
    </row>
    <row r="2297" spans="1:5" x14ac:dyDescent="0.25">
      <c r="A2297" s="5">
        <f>work!A2298</f>
        <v>161</v>
      </c>
      <c r="B2297" s="5">
        <f>work!H2298</f>
        <v>13</v>
      </c>
      <c r="C2297" s="5">
        <f>work!E2298</f>
        <v>140</v>
      </c>
      <c r="D2297" s="5">
        <f>work!F2298</f>
        <v>81</v>
      </c>
      <c r="E2297" s="5">
        <f>work!K2298</f>
        <v>33</v>
      </c>
    </row>
    <row r="2298" spans="1:5" x14ac:dyDescent="0.25">
      <c r="A2298" s="5">
        <f>work!A2299</f>
        <v>161</v>
      </c>
      <c r="B2298" s="5">
        <f>work!H2299</f>
        <v>26</v>
      </c>
      <c r="C2298" s="5">
        <f>work!E2299</f>
        <v>300</v>
      </c>
      <c r="D2298" s="5">
        <f>work!F2299</f>
        <v>82</v>
      </c>
      <c r="E2298" s="5">
        <f>work!K2299</f>
        <v>33</v>
      </c>
    </row>
    <row r="2299" spans="1:5" x14ac:dyDescent="0.25">
      <c r="A2299" s="5">
        <f>work!A2300</f>
        <v>161</v>
      </c>
      <c r="B2299" s="5">
        <f>work!H2300</f>
        <v>38</v>
      </c>
      <c r="C2299" s="5">
        <f>work!E2300</f>
        <v>0</v>
      </c>
      <c r="D2299" s="5">
        <f>work!F2300</f>
        <v>83</v>
      </c>
      <c r="E2299" s="5">
        <f>work!K2300</f>
        <v>33</v>
      </c>
    </row>
    <row r="2300" spans="1:5" x14ac:dyDescent="0.25">
      <c r="A2300" s="5">
        <f>work!A2301</f>
        <v>161</v>
      </c>
      <c r="B2300" s="5">
        <f>work!H2301</f>
        <v>51</v>
      </c>
      <c r="C2300" s="5">
        <f>work!E2301</f>
        <v>184</v>
      </c>
      <c r="D2300" s="5">
        <f>work!F2301</f>
        <v>98</v>
      </c>
      <c r="E2300" s="5">
        <f>work!K2301</f>
        <v>33</v>
      </c>
    </row>
    <row r="2301" spans="1:5" x14ac:dyDescent="0.25">
      <c r="A2301" s="5">
        <f>work!A2302</f>
        <v>161</v>
      </c>
      <c r="B2301" s="5">
        <f>work!H2302</f>
        <v>64</v>
      </c>
      <c r="C2301" s="5">
        <f>work!E2302</f>
        <v>136</v>
      </c>
      <c r="D2301" s="5">
        <f>work!F2302</f>
        <v>84</v>
      </c>
      <c r="E2301" s="5">
        <f>work!K2302</f>
        <v>33</v>
      </c>
    </row>
    <row r="2302" spans="1:5" x14ac:dyDescent="0.25">
      <c r="A2302" s="5">
        <f>work!A2303</f>
        <v>161</v>
      </c>
      <c r="B2302" s="5">
        <f>work!H2303</f>
        <v>76</v>
      </c>
      <c r="C2302" s="5">
        <f>work!E2303</f>
        <v>136</v>
      </c>
      <c r="D2302" s="5">
        <f>work!F2303</f>
        <v>85</v>
      </c>
      <c r="E2302" s="5">
        <f>work!K2303</f>
        <v>33</v>
      </c>
    </row>
    <row r="2303" spans="1:5" x14ac:dyDescent="0.25">
      <c r="A2303" s="5">
        <f>work!A2304</f>
        <v>161</v>
      </c>
      <c r="B2303" s="5">
        <f>work!H2304</f>
        <v>90</v>
      </c>
      <c r="C2303" s="5">
        <f>work!E2304</f>
        <v>133</v>
      </c>
      <c r="D2303" s="5">
        <f>work!F2304</f>
        <v>147</v>
      </c>
      <c r="E2303" s="5">
        <f>work!K2304</f>
        <v>33</v>
      </c>
    </row>
    <row r="2304" spans="1:5" x14ac:dyDescent="0.25">
      <c r="A2304" s="5">
        <f>work!A2305</f>
        <v>161</v>
      </c>
      <c r="B2304" s="5">
        <f>work!H2305</f>
        <v>103</v>
      </c>
      <c r="C2304" s="5">
        <f>work!E2305</f>
        <v>132</v>
      </c>
      <c r="D2304" s="5">
        <f>work!F2305</f>
        <v>146</v>
      </c>
      <c r="E2304" s="5">
        <f>work!K2305</f>
        <v>33</v>
      </c>
    </row>
    <row r="2305" spans="1:5" x14ac:dyDescent="0.25">
      <c r="A2305" s="5">
        <f>work!A2306</f>
        <v>161</v>
      </c>
      <c r="B2305" s="5">
        <f>work!H2306</f>
        <v>116</v>
      </c>
      <c r="C2305" s="5">
        <f>work!E2306</f>
        <v>135</v>
      </c>
      <c r="D2305" s="5">
        <f>work!F2306</f>
        <v>145</v>
      </c>
      <c r="E2305" s="5">
        <f>work!K2306</f>
        <v>33</v>
      </c>
    </row>
    <row r="2306" spans="1:5" x14ac:dyDescent="0.25">
      <c r="A2306" s="5">
        <f>work!A2307</f>
        <v>161</v>
      </c>
      <c r="B2306" s="5">
        <f>work!H2307</f>
        <v>128</v>
      </c>
      <c r="C2306" s="5">
        <f>work!E2307</f>
        <v>124</v>
      </c>
      <c r="D2306" s="5">
        <f>work!F2307</f>
        <v>150</v>
      </c>
      <c r="E2306" s="5">
        <f>work!K2307</f>
        <v>33</v>
      </c>
    </row>
    <row r="2307" spans="1:5" x14ac:dyDescent="0.25">
      <c r="A2307" s="5">
        <f>work!A2308</f>
        <v>161</v>
      </c>
      <c r="B2307" s="5">
        <f>work!H2308</f>
        <v>141</v>
      </c>
      <c r="C2307" s="5">
        <f>work!E2308</f>
        <v>99</v>
      </c>
      <c r="D2307" s="5">
        <f>work!F2308</f>
        <v>153</v>
      </c>
      <c r="E2307" s="5">
        <f>work!K2308</f>
        <v>33</v>
      </c>
    </row>
    <row r="2308" spans="1:5" x14ac:dyDescent="0.25">
      <c r="A2308" s="5">
        <f>work!A2309</f>
        <v>161</v>
      </c>
      <c r="B2308" s="5">
        <f>work!H2309</f>
        <v>154</v>
      </c>
      <c r="C2308" s="5">
        <f>work!E2309</f>
        <v>90</v>
      </c>
      <c r="D2308" s="5">
        <f>work!F2309</f>
        <v>0</v>
      </c>
      <c r="E2308" s="5">
        <f>work!K2309</f>
        <v>33</v>
      </c>
    </row>
    <row r="2309" spans="1:5" x14ac:dyDescent="0.25">
      <c r="A2309" s="5">
        <f>work!A2310</f>
        <v>161</v>
      </c>
      <c r="B2309" s="5">
        <f>work!H2310</f>
        <v>166</v>
      </c>
      <c r="C2309" s="5">
        <f>work!E2310</f>
        <v>84</v>
      </c>
      <c r="D2309" s="5">
        <f>work!F2310</f>
        <v>146</v>
      </c>
      <c r="E2309" s="5">
        <f>work!K2310</f>
        <v>33</v>
      </c>
    </row>
    <row r="2310" spans="1:5" x14ac:dyDescent="0.25">
      <c r="A2310" s="5">
        <f>work!A2311</f>
        <v>161</v>
      </c>
      <c r="B2310" s="5">
        <f>work!H2311</f>
        <v>180</v>
      </c>
      <c r="C2310" s="5">
        <f>work!E2311</f>
        <v>82</v>
      </c>
      <c r="D2310" s="5">
        <f>work!F2311</f>
        <v>145</v>
      </c>
      <c r="E2310" s="5">
        <f>work!K2311</f>
        <v>33</v>
      </c>
    </row>
    <row r="2311" spans="1:5" x14ac:dyDescent="0.25">
      <c r="A2311" s="5">
        <f>work!A2312</f>
        <v>162</v>
      </c>
      <c r="B2311" s="5">
        <f>work!H2312</f>
        <v>0</v>
      </c>
      <c r="C2311" s="5">
        <f>work!E2312</f>
        <v>140</v>
      </c>
      <c r="D2311" s="5">
        <f>work!F2312</f>
        <v>82</v>
      </c>
      <c r="E2311" s="5">
        <f>work!K2312</f>
        <v>33</v>
      </c>
    </row>
    <row r="2312" spans="1:5" x14ac:dyDescent="0.25">
      <c r="A2312" s="5">
        <f>work!A2313</f>
        <v>162</v>
      </c>
      <c r="B2312" s="5">
        <f>work!H2313</f>
        <v>13</v>
      </c>
      <c r="C2312" s="5">
        <f>work!E2313</f>
        <v>140</v>
      </c>
      <c r="D2312" s="5">
        <f>work!F2313</f>
        <v>82</v>
      </c>
      <c r="E2312" s="5">
        <f>work!K2313</f>
        <v>33</v>
      </c>
    </row>
    <row r="2313" spans="1:5" x14ac:dyDescent="0.25">
      <c r="A2313" s="5">
        <f>work!A2314</f>
        <v>162</v>
      </c>
      <c r="B2313" s="5">
        <f>work!H2314</f>
        <v>26</v>
      </c>
      <c r="C2313" s="5">
        <f>work!E2314</f>
        <v>298</v>
      </c>
      <c r="D2313" s="5">
        <f>work!F2314</f>
        <v>82</v>
      </c>
      <c r="E2313" s="5">
        <f>work!K2314</f>
        <v>33</v>
      </c>
    </row>
    <row r="2314" spans="1:5" x14ac:dyDescent="0.25">
      <c r="A2314" s="5">
        <f>work!A2315</f>
        <v>162</v>
      </c>
      <c r="B2314" s="5">
        <f>work!H2315</f>
        <v>38</v>
      </c>
      <c r="C2314" s="5">
        <f>work!E2315</f>
        <v>184</v>
      </c>
      <c r="D2314" s="5">
        <f>work!F2315</f>
        <v>83</v>
      </c>
      <c r="E2314" s="5">
        <f>work!K2315</f>
        <v>33</v>
      </c>
    </row>
    <row r="2315" spans="1:5" x14ac:dyDescent="0.25">
      <c r="A2315" s="5">
        <f>work!A2316</f>
        <v>162</v>
      </c>
      <c r="B2315" s="5">
        <f>work!H2316</f>
        <v>51</v>
      </c>
      <c r="C2315" s="5">
        <f>work!E2316</f>
        <v>0</v>
      </c>
      <c r="D2315" s="5">
        <f>work!F2316</f>
        <v>91</v>
      </c>
      <c r="E2315" s="5">
        <f>work!K2316</f>
        <v>33</v>
      </c>
    </row>
    <row r="2316" spans="1:5" x14ac:dyDescent="0.25">
      <c r="A2316" s="5">
        <f>work!A2317</f>
        <v>162</v>
      </c>
      <c r="B2316" s="5">
        <f>work!H2317</f>
        <v>64</v>
      </c>
      <c r="C2316" s="5">
        <f>work!E2317</f>
        <v>137</v>
      </c>
      <c r="D2316" s="5">
        <f>work!F2317</f>
        <v>84</v>
      </c>
      <c r="E2316" s="5">
        <f>work!K2317</f>
        <v>33</v>
      </c>
    </row>
    <row r="2317" spans="1:5" x14ac:dyDescent="0.25">
      <c r="A2317" s="5">
        <f>work!A2318</f>
        <v>162</v>
      </c>
      <c r="B2317" s="5">
        <f>work!H2318</f>
        <v>76</v>
      </c>
      <c r="C2317" s="5">
        <f>work!E2318</f>
        <v>136</v>
      </c>
      <c r="D2317" s="5">
        <f>work!F2318</f>
        <v>85</v>
      </c>
      <c r="E2317" s="5">
        <f>work!K2318</f>
        <v>33</v>
      </c>
    </row>
    <row r="2318" spans="1:5" x14ac:dyDescent="0.25">
      <c r="A2318" s="5">
        <f>work!A2319</f>
        <v>162</v>
      </c>
      <c r="B2318" s="5">
        <f>work!H2319</f>
        <v>90</v>
      </c>
      <c r="C2318" s="5">
        <f>work!E2319</f>
        <v>133</v>
      </c>
      <c r="D2318" s="5">
        <f>work!F2319</f>
        <v>148</v>
      </c>
      <c r="E2318" s="5">
        <f>work!K2319</f>
        <v>33</v>
      </c>
    </row>
    <row r="2319" spans="1:5" x14ac:dyDescent="0.25">
      <c r="A2319" s="5">
        <f>work!A2320</f>
        <v>162</v>
      </c>
      <c r="B2319" s="5">
        <f>work!H2320</f>
        <v>103</v>
      </c>
      <c r="C2319" s="5">
        <f>work!E2320</f>
        <v>136</v>
      </c>
      <c r="D2319" s="5">
        <f>work!F2320</f>
        <v>146</v>
      </c>
      <c r="E2319" s="5">
        <f>work!K2320</f>
        <v>33</v>
      </c>
    </row>
    <row r="2320" spans="1:5" x14ac:dyDescent="0.25">
      <c r="A2320" s="5">
        <f>work!A2321</f>
        <v>162</v>
      </c>
      <c r="B2320" s="5">
        <f>work!H2321</f>
        <v>116</v>
      </c>
      <c r="C2320" s="5">
        <f>work!E2321</f>
        <v>136</v>
      </c>
      <c r="D2320" s="5">
        <f>work!F2321</f>
        <v>145</v>
      </c>
      <c r="E2320" s="5">
        <f>work!K2321</f>
        <v>33</v>
      </c>
    </row>
    <row r="2321" spans="1:5" x14ac:dyDescent="0.25">
      <c r="A2321" s="5">
        <f>work!A2322</f>
        <v>162</v>
      </c>
      <c r="B2321" s="5">
        <f>work!H2322</f>
        <v>128</v>
      </c>
      <c r="C2321" s="5">
        <f>work!E2322</f>
        <v>122</v>
      </c>
      <c r="D2321" s="5">
        <f>work!F2322</f>
        <v>146</v>
      </c>
      <c r="E2321" s="5">
        <f>work!K2322</f>
        <v>33</v>
      </c>
    </row>
    <row r="2322" spans="1:5" x14ac:dyDescent="0.25">
      <c r="A2322" s="5">
        <f>work!A2323</f>
        <v>162</v>
      </c>
      <c r="B2322" s="5">
        <f>work!H2323</f>
        <v>141</v>
      </c>
      <c r="C2322" s="5">
        <f>work!E2323</f>
        <v>99</v>
      </c>
      <c r="D2322" s="5">
        <f>work!F2323</f>
        <v>155</v>
      </c>
      <c r="E2322" s="5">
        <f>work!K2323</f>
        <v>33</v>
      </c>
    </row>
    <row r="2323" spans="1:5" x14ac:dyDescent="0.25">
      <c r="A2323" s="5">
        <f>work!A2324</f>
        <v>162</v>
      </c>
      <c r="B2323" s="5">
        <f>work!H2324</f>
        <v>154</v>
      </c>
      <c r="C2323" s="5">
        <f>work!E2324</f>
        <v>89</v>
      </c>
      <c r="D2323" s="5">
        <f>work!F2324</f>
        <v>0</v>
      </c>
      <c r="E2323" s="5">
        <f>work!K2324</f>
        <v>33</v>
      </c>
    </row>
    <row r="2324" spans="1:5" x14ac:dyDescent="0.25">
      <c r="A2324" s="5">
        <f>work!A2325</f>
        <v>162</v>
      </c>
      <c r="B2324" s="5">
        <f>work!H2325</f>
        <v>166</v>
      </c>
      <c r="C2324" s="5">
        <f>work!E2325</f>
        <v>82</v>
      </c>
      <c r="D2324" s="5">
        <f>work!F2325</f>
        <v>0</v>
      </c>
      <c r="E2324" s="5">
        <f>work!K2325</f>
        <v>33</v>
      </c>
    </row>
    <row r="2325" spans="1:5" x14ac:dyDescent="0.25">
      <c r="A2325" s="5">
        <f>work!A2326</f>
        <v>162</v>
      </c>
      <c r="B2325" s="5">
        <f>work!H2326</f>
        <v>180</v>
      </c>
      <c r="C2325" s="5">
        <f>work!E2326</f>
        <v>83</v>
      </c>
      <c r="D2325" s="5">
        <f>work!F2326</f>
        <v>143</v>
      </c>
      <c r="E2325" s="5">
        <f>work!K2326</f>
        <v>33</v>
      </c>
    </row>
    <row r="2326" spans="1:5" x14ac:dyDescent="0.25">
      <c r="A2326" s="5">
        <f>work!A2327</f>
        <v>163</v>
      </c>
      <c r="B2326" s="5">
        <f>work!H2327</f>
        <v>0</v>
      </c>
      <c r="C2326" s="5">
        <f>work!E2327</f>
        <v>139</v>
      </c>
      <c r="D2326" s="5">
        <f>work!F2327</f>
        <v>82</v>
      </c>
      <c r="E2326" s="5">
        <f>work!K2327</f>
        <v>33</v>
      </c>
    </row>
    <row r="2327" spans="1:5" x14ac:dyDescent="0.25">
      <c r="A2327" s="5">
        <f>work!A2328</f>
        <v>163</v>
      </c>
      <c r="B2327" s="5">
        <f>work!H2328</f>
        <v>13</v>
      </c>
      <c r="C2327" s="5">
        <f>work!E2328</f>
        <v>140</v>
      </c>
      <c r="D2327" s="5">
        <f>work!F2328</f>
        <v>81</v>
      </c>
      <c r="E2327" s="5">
        <f>work!K2328</f>
        <v>33</v>
      </c>
    </row>
    <row r="2328" spans="1:5" x14ac:dyDescent="0.25">
      <c r="A2328" s="5">
        <f>work!A2329</f>
        <v>163</v>
      </c>
      <c r="B2328" s="5">
        <f>work!H2329</f>
        <v>26</v>
      </c>
      <c r="C2328" s="5">
        <f>work!E2329</f>
        <v>298</v>
      </c>
      <c r="D2328" s="5">
        <f>work!F2329</f>
        <v>82</v>
      </c>
      <c r="E2328" s="5">
        <f>work!K2329</f>
        <v>33</v>
      </c>
    </row>
    <row r="2329" spans="1:5" x14ac:dyDescent="0.25">
      <c r="A2329" s="5">
        <f>work!A2330</f>
        <v>163</v>
      </c>
      <c r="B2329" s="5">
        <f>work!H2330</f>
        <v>38</v>
      </c>
      <c r="C2329" s="5">
        <f>work!E2330</f>
        <v>0</v>
      </c>
      <c r="D2329" s="5">
        <f>work!F2330</f>
        <v>83</v>
      </c>
      <c r="E2329" s="5">
        <f>work!K2330</f>
        <v>33</v>
      </c>
    </row>
    <row r="2330" spans="1:5" x14ac:dyDescent="0.25">
      <c r="A2330" s="5">
        <f>work!A2331</f>
        <v>163</v>
      </c>
      <c r="B2330" s="5">
        <f>work!H2331</f>
        <v>51</v>
      </c>
      <c r="C2330" s="5">
        <f>work!E2331</f>
        <v>0</v>
      </c>
      <c r="D2330" s="5">
        <f>work!F2331</f>
        <v>96</v>
      </c>
      <c r="E2330" s="5">
        <f>work!K2331</f>
        <v>33</v>
      </c>
    </row>
    <row r="2331" spans="1:5" x14ac:dyDescent="0.25">
      <c r="A2331" s="5">
        <f>work!A2332</f>
        <v>163</v>
      </c>
      <c r="B2331" s="5">
        <f>work!H2332</f>
        <v>64</v>
      </c>
      <c r="C2331" s="5">
        <f>work!E2332</f>
        <v>140</v>
      </c>
      <c r="D2331" s="5">
        <f>work!F2332</f>
        <v>85</v>
      </c>
      <c r="E2331" s="5">
        <f>work!K2332</f>
        <v>33</v>
      </c>
    </row>
    <row r="2332" spans="1:5" x14ac:dyDescent="0.25">
      <c r="A2332" s="5">
        <f>work!A2333</f>
        <v>163</v>
      </c>
      <c r="B2332" s="5">
        <f>work!H2333</f>
        <v>76</v>
      </c>
      <c r="C2332" s="5">
        <f>work!E2333</f>
        <v>137</v>
      </c>
      <c r="D2332" s="5">
        <f>work!F2333</f>
        <v>84</v>
      </c>
      <c r="E2332" s="5">
        <f>work!K2333</f>
        <v>33</v>
      </c>
    </row>
    <row r="2333" spans="1:5" x14ac:dyDescent="0.25">
      <c r="A2333" s="5">
        <f>work!A2334</f>
        <v>163</v>
      </c>
      <c r="B2333" s="5">
        <f>work!H2334</f>
        <v>90</v>
      </c>
      <c r="C2333" s="5">
        <f>work!E2334</f>
        <v>133</v>
      </c>
      <c r="D2333" s="5">
        <f>work!F2334</f>
        <v>148</v>
      </c>
      <c r="E2333" s="5">
        <f>work!K2334</f>
        <v>33</v>
      </c>
    </row>
    <row r="2334" spans="1:5" x14ac:dyDescent="0.25">
      <c r="A2334" s="5">
        <f>work!A2335</f>
        <v>163</v>
      </c>
      <c r="B2334" s="5">
        <f>work!H2335</f>
        <v>103</v>
      </c>
      <c r="C2334" s="5">
        <f>work!E2335</f>
        <v>133</v>
      </c>
      <c r="D2334" s="5">
        <f>work!F2335</f>
        <v>145</v>
      </c>
      <c r="E2334" s="5">
        <f>work!K2335</f>
        <v>33</v>
      </c>
    </row>
    <row r="2335" spans="1:5" x14ac:dyDescent="0.25">
      <c r="A2335" s="5">
        <f>work!A2336</f>
        <v>163</v>
      </c>
      <c r="B2335" s="5">
        <f>work!H2336</f>
        <v>116</v>
      </c>
      <c r="C2335" s="5">
        <f>work!E2336</f>
        <v>137</v>
      </c>
      <c r="D2335" s="5">
        <f>work!F2336</f>
        <v>146</v>
      </c>
      <c r="E2335" s="5">
        <f>work!K2336</f>
        <v>33</v>
      </c>
    </row>
    <row r="2336" spans="1:5" x14ac:dyDescent="0.25">
      <c r="A2336" s="5">
        <f>work!A2337</f>
        <v>163</v>
      </c>
      <c r="B2336" s="5">
        <f>work!H2337</f>
        <v>128</v>
      </c>
      <c r="C2336" s="5">
        <f>work!E2337</f>
        <v>123</v>
      </c>
      <c r="D2336" s="5">
        <f>work!F2337</f>
        <v>148</v>
      </c>
      <c r="E2336" s="5">
        <f>work!K2337</f>
        <v>33</v>
      </c>
    </row>
    <row r="2337" spans="1:5" x14ac:dyDescent="0.25">
      <c r="A2337" s="5">
        <f>work!A2338</f>
        <v>163</v>
      </c>
      <c r="B2337" s="5">
        <f>work!H2338</f>
        <v>141</v>
      </c>
      <c r="C2337" s="5">
        <f>work!E2338</f>
        <v>100</v>
      </c>
      <c r="D2337" s="5">
        <f>work!F2338</f>
        <v>151</v>
      </c>
      <c r="E2337" s="5">
        <f>work!K2338</f>
        <v>33</v>
      </c>
    </row>
    <row r="2338" spans="1:5" x14ac:dyDescent="0.25">
      <c r="A2338" s="5">
        <f>work!A2339</f>
        <v>163</v>
      </c>
      <c r="B2338" s="5">
        <f>work!H2339</f>
        <v>154</v>
      </c>
      <c r="C2338" s="5">
        <f>work!E2339</f>
        <v>91</v>
      </c>
      <c r="D2338" s="5">
        <f>work!F2339</f>
        <v>0</v>
      </c>
      <c r="E2338" s="5">
        <f>work!K2339</f>
        <v>33</v>
      </c>
    </row>
    <row r="2339" spans="1:5" x14ac:dyDescent="0.25">
      <c r="A2339" s="5">
        <f>work!A2340</f>
        <v>163</v>
      </c>
      <c r="B2339" s="5">
        <f>work!H2340</f>
        <v>166</v>
      </c>
      <c r="C2339" s="5">
        <f>work!E2340</f>
        <v>83</v>
      </c>
      <c r="D2339" s="5">
        <f>work!F2340</f>
        <v>0</v>
      </c>
      <c r="E2339" s="5">
        <f>work!K2340</f>
        <v>33</v>
      </c>
    </row>
    <row r="2340" spans="1:5" x14ac:dyDescent="0.25">
      <c r="A2340" s="5">
        <f>work!A2341</f>
        <v>163</v>
      </c>
      <c r="B2340" s="5">
        <f>work!H2341</f>
        <v>180</v>
      </c>
      <c r="C2340" s="5">
        <f>work!E2341</f>
        <v>82</v>
      </c>
      <c r="D2340" s="5">
        <f>work!F2341</f>
        <v>141</v>
      </c>
      <c r="E2340" s="5">
        <f>work!K2341</f>
        <v>33</v>
      </c>
    </row>
    <row r="2341" spans="1:5" x14ac:dyDescent="0.25">
      <c r="A2341" s="5">
        <f>work!A2342</f>
        <v>164</v>
      </c>
      <c r="B2341" s="5">
        <f>work!H2342</f>
        <v>0</v>
      </c>
      <c r="C2341" s="5">
        <f>work!E2342</f>
        <v>140</v>
      </c>
      <c r="D2341" s="5">
        <f>work!F2342</f>
        <v>82</v>
      </c>
      <c r="E2341" s="5">
        <f>work!K2342</f>
        <v>33</v>
      </c>
    </row>
    <row r="2342" spans="1:5" x14ac:dyDescent="0.25">
      <c r="A2342" s="5">
        <f>work!A2343</f>
        <v>164</v>
      </c>
      <c r="B2342" s="5">
        <f>work!H2343</f>
        <v>13</v>
      </c>
      <c r="C2342" s="5">
        <f>work!E2343</f>
        <v>141</v>
      </c>
      <c r="D2342" s="5">
        <f>work!F2343</f>
        <v>81</v>
      </c>
      <c r="E2342" s="5">
        <f>work!K2343</f>
        <v>33</v>
      </c>
    </row>
    <row r="2343" spans="1:5" x14ac:dyDescent="0.25">
      <c r="A2343" s="5">
        <f>work!A2344</f>
        <v>164</v>
      </c>
      <c r="B2343" s="5">
        <f>work!H2344</f>
        <v>26</v>
      </c>
      <c r="C2343" s="5">
        <f>work!E2344</f>
        <v>0</v>
      </c>
      <c r="D2343" s="5">
        <f>work!F2344</f>
        <v>81</v>
      </c>
      <c r="E2343" s="5">
        <f>work!K2344</f>
        <v>33</v>
      </c>
    </row>
    <row r="2344" spans="1:5" x14ac:dyDescent="0.25">
      <c r="A2344" s="5">
        <f>work!A2345</f>
        <v>164</v>
      </c>
      <c r="B2344" s="5">
        <f>work!H2345</f>
        <v>38</v>
      </c>
      <c r="C2344" s="5">
        <f>work!E2345</f>
        <v>0</v>
      </c>
      <c r="D2344" s="5">
        <f>work!F2345</f>
        <v>82</v>
      </c>
      <c r="E2344" s="5">
        <f>work!K2345</f>
        <v>33</v>
      </c>
    </row>
    <row r="2345" spans="1:5" x14ac:dyDescent="0.25">
      <c r="A2345" s="5">
        <f>work!A2346</f>
        <v>164</v>
      </c>
      <c r="B2345" s="5">
        <f>work!H2346</f>
        <v>51</v>
      </c>
      <c r="C2345" s="5">
        <f>work!E2346</f>
        <v>183</v>
      </c>
      <c r="D2345" s="5">
        <f>work!F2346</f>
        <v>92</v>
      </c>
      <c r="E2345" s="5">
        <f>work!K2346</f>
        <v>33</v>
      </c>
    </row>
    <row r="2346" spans="1:5" x14ac:dyDescent="0.25">
      <c r="A2346" s="5">
        <f>work!A2347</f>
        <v>164</v>
      </c>
      <c r="B2346" s="5">
        <f>work!H2347</f>
        <v>64</v>
      </c>
      <c r="C2346" s="5">
        <f>work!E2347</f>
        <v>140</v>
      </c>
      <c r="D2346" s="5">
        <f>work!F2347</f>
        <v>83</v>
      </c>
      <c r="E2346" s="5">
        <f>work!K2347</f>
        <v>33</v>
      </c>
    </row>
    <row r="2347" spans="1:5" x14ac:dyDescent="0.25">
      <c r="A2347" s="5">
        <f>work!A2348</f>
        <v>164</v>
      </c>
      <c r="B2347" s="5">
        <f>work!H2348</f>
        <v>76</v>
      </c>
      <c r="C2347" s="5">
        <f>work!E2348</f>
        <v>136</v>
      </c>
      <c r="D2347" s="5">
        <f>work!F2348</f>
        <v>83</v>
      </c>
      <c r="E2347" s="5">
        <f>work!K2348</f>
        <v>33</v>
      </c>
    </row>
    <row r="2348" spans="1:5" x14ac:dyDescent="0.25">
      <c r="A2348" s="5">
        <f>work!A2349</f>
        <v>164</v>
      </c>
      <c r="B2348" s="5">
        <f>work!H2349</f>
        <v>90</v>
      </c>
      <c r="C2348" s="5">
        <f>work!E2349</f>
        <v>133</v>
      </c>
      <c r="D2348" s="5">
        <f>work!F2349</f>
        <v>146</v>
      </c>
      <c r="E2348" s="5">
        <f>work!K2349</f>
        <v>33</v>
      </c>
    </row>
    <row r="2349" spans="1:5" x14ac:dyDescent="0.25">
      <c r="A2349" s="5">
        <f>work!A2350</f>
        <v>164</v>
      </c>
      <c r="B2349" s="5">
        <f>work!H2350</f>
        <v>103</v>
      </c>
      <c r="C2349" s="5">
        <f>work!E2350</f>
        <v>135</v>
      </c>
      <c r="D2349" s="5">
        <f>work!F2350</f>
        <v>146</v>
      </c>
      <c r="E2349" s="5">
        <f>work!K2350</f>
        <v>33</v>
      </c>
    </row>
    <row r="2350" spans="1:5" x14ac:dyDescent="0.25">
      <c r="A2350" s="5">
        <f>work!A2351</f>
        <v>164</v>
      </c>
      <c r="B2350" s="5">
        <f>work!H2351</f>
        <v>116</v>
      </c>
      <c r="C2350" s="5">
        <f>work!E2351</f>
        <v>135</v>
      </c>
      <c r="D2350" s="5">
        <f>work!F2351</f>
        <v>146</v>
      </c>
      <c r="E2350" s="5">
        <f>work!K2351</f>
        <v>33</v>
      </c>
    </row>
    <row r="2351" spans="1:5" x14ac:dyDescent="0.25">
      <c r="A2351" s="5">
        <f>work!A2352</f>
        <v>164</v>
      </c>
      <c r="B2351" s="5">
        <f>work!H2352</f>
        <v>128</v>
      </c>
      <c r="C2351" s="5">
        <f>work!E2352</f>
        <v>125</v>
      </c>
      <c r="D2351" s="5">
        <f>work!F2352</f>
        <v>146</v>
      </c>
      <c r="E2351" s="5">
        <f>work!K2352</f>
        <v>33</v>
      </c>
    </row>
    <row r="2352" spans="1:5" x14ac:dyDescent="0.25">
      <c r="A2352" s="5">
        <f>work!A2353</f>
        <v>164</v>
      </c>
      <c r="B2352" s="5">
        <f>work!H2353</f>
        <v>141</v>
      </c>
      <c r="C2352" s="5">
        <f>work!E2353</f>
        <v>99</v>
      </c>
      <c r="D2352" s="5">
        <f>work!F2353</f>
        <v>152</v>
      </c>
      <c r="E2352" s="5">
        <f>work!K2353</f>
        <v>33</v>
      </c>
    </row>
    <row r="2353" spans="1:5" x14ac:dyDescent="0.25">
      <c r="A2353" s="5">
        <f>work!A2354</f>
        <v>164</v>
      </c>
      <c r="B2353" s="5">
        <f>work!H2354</f>
        <v>154</v>
      </c>
      <c r="C2353" s="5">
        <f>work!E2354</f>
        <v>90</v>
      </c>
      <c r="D2353" s="5">
        <f>work!F2354</f>
        <v>0</v>
      </c>
      <c r="E2353" s="5">
        <f>work!K2354</f>
        <v>33</v>
      </c>
    </row>
    <row r="2354" spans="1:5" x14ac:dyDescent="0.25">
      <c r="A2354" s="5">
        <f>work!A2355</f>
        <v>164</v>
      </c>
      <c r="B2354" s="5">
        <f>work!H2355</f>
        <v>166</v>
      </c>
      <c r="C2354" s="5">
        <f>work!E2355</f>
        <v>82</v>
      </c>
      <c r="D2354" s="5">
        <f>work!F2355</f>
        <v>0</v>
      </c>
      <c r="E2354" s="5">
        <f>work!K2355</f>
        <v>33</v>
      </c>
    </row>
    <row r="2355" spans="1:5" x14ac:dyDescent="0.25">
      <c r="A2355" s="5">
        <f>work!A2356</f>
        <v>164</v>
      </c>
      <c r="B2355" s="5">
        <f>work!H2356</f>
        <v>180</v>
      </c>
      <c r="C2355" s="5">
        <f>work!E2356</f>
        <v>81</v>
      </c>
      <c r="D2355" s="5">
        <f>work!F2356</f>
        <v>146</v>
      </c>
      <c r="E2355" s="5">
        <f>work!K2356</f>
        <v>33</v>
      </c>
    </row>
    <row r="2356" spans="1:5" x14ac:dyDescent="0.25">
      <c r="A2356" s="5">
        <f>work!A2357</f>
        <v>165</v>
      </c>
      <c r="B2356" s="5">
        <f>work!H2357</f>
        <v>0</v>
      </c>
      <c r="C2356" s="5">
        <f>work!E2357</f>
        <v>138</v>
      </c>
      <c r="D2356" s="5">
        <f>work!F2357</f>
        <v>81</v>
      </c>
      <c r="E2356" s="5">
        <f>work!K2357</f>
        <v>33</v>
      </c>
    </row>
    <row r="2357" spans="1:5" x14ac:dyDescent="0.25">
      <c r="A2357" s="5">
        <f>work!A2358</f>
        <v>165</v>
      </c>
      <c r="B2357" s="5">
        <f>work!H2358</f>
        <v>13</v>
      </c>
      <c r="C2357" s="5">
        <f>work!E2358</f>
        <v>141</v>
      </c>
      <c r="D2357" s="5">
        <f>work!F2358</f>
        <v>82</v>
      </c>
      <c r="E2357" s="5">
        <f>work!K2358</f>
        <v>33</v>
      </c>
    </row>
    <row r="2358" spans="1:5" x14ac:dyDescent="0.25">
      <c r="A2358" s="5">
        <f>work!A2359</f>
        <v>165</v>
      </c>
      <c r="B2358" s="5">
        <f>work!H2359</f>
        <v>26</v>
      </c>
      <c r="C2358" s="5">
        <f>work!E2359</f>
        <v>299</v>
      </c>
      <c r="D2358" s="5">
        <f>work!F2359</f>
        <v>82</v>
      </c>
      <c r="E2358" s="5">
        <f>work!K2359</f>
        <v>33</v>
      </c>
    </row>
    <row r="2359" spans="1:5" x14ac:dyDescent="0.25">
      <c r="A2359" s="5">
        <f>work!A2360</f>
        <v>165</v>
      </c>
      <c r="B2359" s="5">
        <f>work!H2360</f>
        <v>38</v>
      </c>
      <c r="C2359" s="5">
        <f>work!E2360</f>
        <v>0</v>
      </c>
      <c r="D2359" s="5">
        <f>work!F2360</f>
        <v>82</v>
      </c>
      <c r="E2359" s="5">
        <f>work!K2360</f>
        <v>33</v>
      </c>
    </row>
    <row r="2360" spans="1:5" x14ac:dyDescent="0.25">
      <c r="A2360" s="5">
        <f>work!A2361</f>
        <v>165</v>
      </c>
      <c r="B2360" s="5">
        <f>work!H2361</f>
        <v>51</v>
      </c>
      <c r="C2360" s="5">
        <f>work!E2361</f>
        <v>182</v>
      </c>
      <c r="D2360" s="5">
        <f>work!F2361</f>
        <v>95</v>
      </c>
      <c r="E2360" s="5">
        <f>work!K2361</f>
        <v>33</v>
      </c>
    </row>
    <row r="2361" spans="1:5" x14ac:dyDescent="0.25">
      <c r="A2361" s="5">
        <f>work!A2362</f>
        <v>165</v>
      </c>
      <c r="B2361" s="5">
        <f>work!H2362</f>
        <v>64</v>
      </c>
      <c r="C2361" s="5">
        <f>work!E2362</f>
        <v>137</v>
      </c>
      <c r="D2361" s="5">
        <f>work!F2362</f>
        <v>84</v>
      </c>
      <c r="E2361" s="5">
        <f>work!K2362</f>
        <v>33</v>
      </c>
    </row>
    <row r="2362" spans="1:5" x14ac:dyDescent="0.25">
      <c r="A2362" s="5">
        <f>work!A2363</f>
        <v>165</v>
      </c>
      <c r="B2362" s="5">
        <f>work!H2363</f>
        <v>76</v>
      </c>
      <c r="C2362" s="5">
        <f>work!E2363</f>
        <v>136</v>
      </c>
      <c r="D2362" s="5">
        <f>work!F2363</f>
        <v>84</v>
      </c>
      <c r="E2362" s="5">
        <f>work!K2363</f>
        <v>33</v>
      </c>
    </row>
    <row r="2363" spans="1:5" x14ac:dyDescent="0.25">
      <c r="A2363" s="5">
        <f>work!A2364</f>
        <v>165</v>
      </c>
      <c r="B2363" s="5">
        <f>work!H2364</f>
        <v>90</v>
      </c>
      <c r="C2363" s="5">
        <f>work!E2364</f>
        <v>134</v>
      </c>
      <c r="D2363" s="5">
        <f>work!F2364</f>
        <v>145</v>
      </c>
      <c r="E2363" s="5">
        <f>work!K2364</f>
        <v>33</v>
      </c>
    </row>
    <row r="2364" spans="1:5" x14ac:dyDescent="0.25">
      <c r="A2364" s="5">
        <f>work!A2365</f>
        <v>165</v>
      </c>
      <c r="B2364" s="5">
        <f>work!H2365</f>
        <v>103</v>
      </c>
      <c r="C2364" s="5">
        <f>work!E2365</f>
        <v>135</v>
      </c>
      <c r="D2364" s="5">
        <f>work!F2365</f>
        <v>147</v>
      </c>
      <c r="E2364" s="5">
        <f>work!K2365</f>
        <v>33</v>
      </c>
    </row>
    <row r="2365" spans="1:5" x14ac:dyDescent="0.25">
      <c r="A2365" s="5">
        <f>work!A2366</f>
        <v>165</v>
      </c>
      <c r="B2365" s="5">
        <f>work!H2366</f>
        <v>116</v>
      </c>
      <c r="C2365" s="5">
        <f>work!E2366</f>
        <v>152</v>
      </c>
      <c r="D2365" s="5">
        <f>work!F2366</f>
        <v>145</v>
      </c>
      <c r="E2365" s="5">
        <f>work!K2366</f>
        <v>33</v>
      </c>
    </row>
    <row r="2366" spans="1:5" x14ac:dyDescent="0.25">
      <c r="A2366" s="5">
        <f>work!A2367</f>
        <v>165</v>
      </c>
      <c r="B2366" s="5">
        <f>work!H2367</f>
        <v>128</v>
      </c>
      <c r="C2366" s="5">
        <f>work!E2367</f>
        <v>126</v>
      </c>
      <c r="D2366" s="5">
        <f>work!F2367</f>
        <v>151</v>
      </c>
      <c r="E2366" s="5">
        <f>work!K2367</f>
        <v>33</v>
      </c>
    </row>
    <row r="2367" spans="1:5" x14ac:dyDescent="0.25">
      <c r="A2367" s="5">
        <f>work!A2368</f>
        <v>165</v>
      </c>
      <c r="B2367" s="5">
        <f>work!H2368</f>
        <v>141</v>
      </c>
      <c r="C2367" s="5">
        <f>work!E2368</f>
        <v>101</v>
      </c>
      <c r="D2367" s="5">
        <f>work!F2368</f>
        <v>152</v>
      </c>
      <c r="E2367" s="5">
        <f>work!K2368</f>
        <v>33</v>
      </c>
    </row>
    <row r="2368" spans="1:5" x14ac:dyDescent="0.25">
      <c r="A2368" s="5">
        <f>work!A2369</f>
        <v>165</v>
      </c>
      <c r="B2368" s="5">
        <f>work!H2369</f>
        <v>154</v>
      </c>
      <c r="C2368" s="5">
        <f>work!E2369</f>
        <v>89</v>
      </c>
      <c r="D2368" s="5">
        <f>work!F2369</f>
        <v>0</v>
      </c>
      <c r="E2368" s="5">
        <f>work!K2369</f>
        <v>33</v>
      </c>
    </row>
    <row r="2369" spans="1:5" x14ac:dyDescent="0.25">
      <c r="A2369" s="5">
        <f>work!A2370</f>
        <v>165</v>
      </c>
      <c r="B2369" s="5">
        <f>work!H2370</f>
        <v>166</v>
      </c>
      <c r="C2369" s="5">
        <f>work!E2370</f>
        <v>82</v>
      </c>
      <c r="D2369" s="5">
        <f>work!F2370</f>
        <v>145</v>
      </c>
      <c r="E2369" s="5">
        <f>work!K2370</f>
        <v>33</v>
      </c>
    </row>
    <row r="2370" spans="1:5" x14ac:dyDescent="0.25">
      <c r="A2370" s="5">
        <f>work!A2371</f>
        <v>165</v>
      </c>
      <c r="B2370" s="5">
        <f>work!H2371</f>
        <v>180</v>
      </c>
      <c r="C2370" s="5">
        <f>work!E2371</f>
        <v>81</v>
      </c>
      <c r="D2370" s="5">
        <f>work!F2371</f>
        <v>138</v>
      </c>
      <c r="E2370" s="5">
        <f>work!K2371</f>
        <v>33</v>
      </c>
    </row>
    <row r="2371" spans="1:5" x14ac:dyDescent="0.25">
      <c r="A2371" s="5">
        <f>work!A2372</f>
        <v>166</v>
      </c>
      <c r="B2371" s="5">
        <f>work!H2372</f>
        <v>0</v>
      </c>
      <c r="C2371" s="5">
        <f>work!E2372</f>
        <v>141</v>
      </c>
      <c r="D2371" s="5">
        <f>work!F2372</f>
        <v>82</v>
      </c>
      <c r="E2371" s="5">
        <f>work!K2372</f>
        <v>34</v>
      </c>
    </row>
    <row r="2372" spans="1:5" x14ac:dyDescent="0.25">
      <c r="A2372" s="5">
        <f>work!A2373</f>
        <v>166</v>
      </c>
      <c r="B2372" s="5">
        <f>work!H2373</f>
        <v>13</v>
      </c>
      <c r="C2372" s="5">
        <f>work!E2373</f>
        <v>139</v>
      </c>
      <c r="D2372" s="5">
        <f>work!F2373</f>
        <v>82</v>
      </c>
      <c r="E2372" s="5">
        <f>work!K2373</f>
        <v>34</v>
      </c>
    </row>
    <row r="2373" spans="1:5" x14ac:dyDescent="0.25">
      <c r="A2373" s="5">
        <f>work!A2374</f>
        <v>166</v>
      </c>
      <c r="B2373" s="5">
        <f>work!H2374</f>
        <v>26</v>
      </c>
      <c r="C2373" s="5">
        <f>work!E2374</f>
        <v>148</v>
      </c>
      <c r="D2373" s="5">
        <f>work!F2374</f>
        <v>82</v>
      </c>
      <c r="E2373" s="5">
        <f>work!K2374</f>
        <v>34</v>
      </c>
    </row>
    <row r="2374" spans="1:5" x14ac:dyDescent="0.25">
      <c r="A2374" s="5">
        <f>work!A2375</f>
        <v>166</v>
      </c>
      <c r="B2374" s="5">
        <f>work!H2375</f>
        <v>38</v>
      </c>
      <c r="C2374" s="5">
        <f>work!E2375</f>
        <v>0</v>
      </c>
      <c r="D2374" s="5">
        <f>work!F2375</f>
        <v>84</v>
      </c>
      <c r="E2374" s="5">
        <f>work!K2375</f>
        <v>34</v>
      </c>
    </row>
    <row r="2375" spans="1:5" x14ac:dyDescent="0.25">
      <c r="A2375" s="5">
        <f>work!A2376</f>
        <v>166</v>
      </c>
      <c r="B2375" s="5">
        <f>work!H2376</f>
        <v>51</v>
      </c>
      <c r="C2375" s="5">
        <f>work!E2376</f>
        <v>0</v>
      </c>
      <c r="D2375" s="5">
        <f>work!F2376</f>
        <v>95</v>
      </c>
      <c r="E2375" s="5">
        <f>work!K2376</f>
        <v>34</v>
      </c>
    </row>
    <row r="2376" spans="1:5" x14ac:dyDescent="0.25">
      <c r="A2376" s="5">
        <f>work!A2377</f>
        <v>166</v>
      </c>
      <c r="B2376" s="5">
        <f>work!H2377</f>
        <v>64</v>
      </c>
      <c r="C2376" s="5">
        <f>work!E2377</f>
        <v>0</v>
      </c>
      <c r="D2376" s="5">
        <f>work!F2377</f>
        <v>98</v>
      </c>
      <c r="E2376" s="5">
        <f>work!K2377</f>
        <v>34</v>
      </c>
    </row>
    <row r="2377" spans="1:5" x14ac:dyDescent="0.25">
      <c r="A2377" s="5">
        <f>work!A2378</f>
        <v>166</v>
      </c>
      <c r="B2377" s="5">
        <f>work!H2378</f>
        <v>76</v>
      </c>
      <c r="C2377" s="5">
        <f>work!E2378</f>
        <v>162</v>
      </c>
      <c r="D2377" s="5">
        <f>work!F2378</f>
        <v>122</v>
      </c>
      <c r="E2377" s="5">
        <f>work!K2378</f>
        <v>34</v>
      </c>
    </row>
    <row r="2378" spans="1:5" x14ac:dyDescent="0.25">
      <c r="A2378" s="5">
        <f>work!A2379</f>
        <v>166</v>
      </c>
      <c r="B2378" s="5">
        <f>work!H2379</f>
        <v>90</v>
      </c>
      <c r="C2378" s="5">
        <f>work!E2379</f>
        <v>161</v>
      </c>
      <c r="D2378" s="5">
        <f>work!F2379</f>
        <v>118</v>
      </c>
      <c r="E2378" s="5">
        <f>work!K2379</f>
        <v>34</v>
      </c>
    </row>
    <row r="2379" spans="1:5" x14ac:dyDescent="0.25">
      <c r="A2379" s="5">
        <f>work!A2380</f>
        <v>166</v>
      </c>
      <c r="B2379" s="5">
        <f>work!H2380</f>
        <v>103</v>
      </c>
      <c r="C2379" s="5">
        <f>work!E2380</f>
        <v>161</v>
      </c>
      <c r="D2379" s="5">
        <f>work!F2380</f>
        <v>118</v>
      </c>
      <c r="E2379" s="5">
        <f>work!K2380</f>
        <v>34</v>
      </c>
    </row>
    <row r="2380" spans="1:5" x14ac:dyDescent="0.25">
      <c r="A2380" s="5">
        <f>work!A2381</f>
        <v>166</v>
      </c>
      <c r="B2380" s="5">
        <f>work!H2381</f>
        <v>116</v>
      </c>
      <c r="C2380" s="5">
        <f>work!E2381</f>
        <v>178</v>
      </c>
      <c r="D2380" s="5">
        <f>work!F2381</f>
        <v>118</v>
      </c>
      <c r="E2380" s="5">
        <f>work!K2381</f>
        <v>34</v>
      </c>
    </row>
    <row r="2381" spans="1:5" x14ac:dyDescent="0.25">
      <c r="A2381" s="5">
        <f>work!A2382</f>
        <v>166</v>
      </c>
      <c r="B2381" s="5">
        <f>work!H2382</f>
        <v>128</v>
      </c>
      <c r="C2381" s="5">
        <f>work!E2382</f>
        <v>141</v>
      </c>
      <c r="D2381" s="5">
        <f>work!F2382</f>
        <v>118</v>
      </c>
      <c r="E2381" s="5">
        <f>work!K2382</f>
        <v>34</v>
      </c>
    </row>
    <row r="2382" spans="1:5" x14ac:dyDescent="0.25">
      <c r="A2382" s="5">
        <f>work!A2383</f>
        <v>166</v>
      </c>
      <c r="B2382" s="5">
        <f>work!H2383</f>
        <v>141</v>
      </c>
      <c r="C2382" s="5">
        <f>work!E2383</f>
        <v>94</v>
      </c>
      <c r="D2382" s="5">
        <f>work!F2383</f>
        <v>122</v>
      </c>
      <c r="E2382" s="5">
        <f>work!K2383</f>
        <v>34</v>
      </c>
    </row>
    <row r="2383" spans="1:5" x14ac:dyDescent="0.25">
      <c r="A2383" s="5">
        <f>work!A2384</f>
        <v>166</v>
      </c>
      <c r="B2383" s="5">
        <f>work!H2384</f>
        <v>154</v>
      </c>
      <c r="C2383" s="5">
        <f>work!E2384</f>
        <v>90</v>
      </c>
      <c r="D2383" s="5">
        <f>work!F2384</f>
        <v>171</v>
      </c>
      <c r="E2383" s="5">
        <f>work!K2384</f>
        <v>34</v>
      </c>
    </row>
    <row r="2384" spans="1:5" x14ac:dyDescent="0.25">
      <c r="A2384" s="5">
        <f>work!A2385</f>
        <v>166</v>
      </c>
      <c r="B2384" s="5">
        <f>work!H2385</f>
        <v>166</v>
      </c>
      <c r="C2384" s="5">
        <f>work!E2385</f>
        <v>84</v>
      </c>
      <c r="D2384" s="5">
        <f>work!F2385</f>
        <v>172</v>
      </c>
      <c r="E2384" s="5">
        <f>work!K2385</f>
        <v>34</v>
      </c>
    </row>
    <row r="2385" spans="1:5" x14ac:dyDescent="0.25">
      <c r="A2385" s="5">
        <f>work!A2386</f>
        <v>166</v>
      </c>
      <c r="B2385" s="5">
        <f>work!H2386</f>
        <v>180</v>
      </c>
      <c r="C2385" s="5">
        <f>work!E2386</f>
        <v>83</v>
      </c>
      <c r="D2385" s="5">
        <f>work!F2386</f>
        <v>298</v>
      </c>
      <c r="E2385" s="5">
        <f>work!K2386</f>
        <v>34</v>
      </c>
    </row>
    <row r="2386" spans="1:5" x14ac:dyDescent="0.25">
      <c r="A2386" s="5">
        <f>work!A2387</f>
        <v>167</v>
      </c>
      <c r="B2386" s="5">
        <f>work!H2387</f>
        <v>0</v>
      </c>
      <c r="C2386" s="5">
        <f>work!E2387</f>
        <v>144</v>
      </c>
      <c r="D2386" s="5">
        <f>work!F2387</f>
        <v>83</v>
      </c>
      <c r="E2386" s="5">
        <f>work!K2387</f>
        <v>34</v>
      </c>
    </row>
    <row r="2387" spans="1:5" x14ac:dyDescent="0.25">
      <c r="A2387" s="5">
        <f>work!A2388</f>
        <v>167</v>
      </c>
      <c r="B2387" s="5">
        <f>work!H2388</f>
        <v>13</v>
      </c>
      <c r="C2387" s="5">
        <f>work!E2388</f>
        <v>138</v>
      </c>
      <c r="D2387" s="5">
        <f>work!F2388</f>
        <v>82</v>
      </c>
      <c r="E2387" s="5">
        <f>work!K2388</f>
        <v>34</v>
      </c>
    </row>
    <row r="2388" spans="1:5" x14ac:dyDescent="0.25">
      <c r="A2388" s="5">
        <f>work!A2389</f>
        <v>167</v>
      </c>
      <c r="B2388" s="5">
        <f>work!H2389</f>
        <v>26</v>
      </c>
      <c r="C2388" s="5">
        <f>work!E2389</f>
        <v>147</v>
      </c>
      <c r="D2388" s="5">
        <f>work!F2389</f>
        <v>82</v>
      </c>
      <c r="E2388" s="5">
        <f>work!K2389</f>
        <v>34</v>
      </c>
    </row>
    <row r="2389" spans="1:5" x14ac:dyDescent="0.25">
      <c r="A2389" s="5">
        <f>work!A2390</f>
        <v>167</v>
      </c>
      <c r="B2389" s="5">
        <f>work!H2390</f>
        <v>38</v>
      </c>
      <c r="C2389" s="5">
        <f>work!E2390</f>
        <v>0</v>
      </c>
      <c r="D2389" s="5">
        <f>work!F2390</f>
        <v>85</v>
      </c>
      <c r="E2389" s="5">
        <f>work!K2390</f>
        <v>34</v>
      </c>
    </row>
    <row r="2390" spans="1:5" x14ac:dyDescent="0.25">
      <c r="A2390" s="5">
        <f>work!A2391</f>
        <v>167</v>
      </c>
      <c r="B2390" s="5">
        <f>work!H2391</f>
        <v>51</v>
      </c>
      <c r="C2390" s="5">
        <f>work!E2391</f>
        <v>0</v>
      </c>
      <c r="D2390" s="5">
        <f>work!F2391</f>
        <v>96</v>
      </c>
      <c r="E2390" s="5">
        <f>work!K2391</f>
        <v>34</v>
      </c>
    </row>
    <row r="2391" spans="1:5" x14ac:dyDescent="0.25">
      <c r="A2391" s="5">
        <f>work!A2392</f>
        <v>167</v>
      </c>
      <c r="B2391" s="5">
        <f>work!H2392</f>
        <v>64</v>
      </c>
      <c r="C2391" s="5">
        <f>work!E2392</f>
        <v>0</v>
      </c>
      <c r="D2391" s="5">
        <f>work!F2392</f>
        <v>100</v>
      </c>
      <c r="E2391" s="5">
        <f>work!K2392</f>
        <v>34</v>
      </c>
    </row>
    <row r="2392" spans="1:5" x14ac:dyDescent="0.25">
      <c r="A2392" s="5">
        <f>work!A2393</f>
        <v>167</v>
      </c>
      <c r="B2392" s="5">
        <f>work!H2393</f>
        <v>76</v>
      </c>
      <c r="C2392" s="5">
        <f>work!E2393</f>
        <v>163</v>
      </c>
      <c r="D2392" s="5">
        <f>work!F2393</f>
        <v>121</v>
      </c>
      <c r="E2392" s="5">
        <f>work!K2393</f>
        <v>34</v>
      </c>
    </row>
    <row r="2393" spans="1:5" x14ac:dyDescent="0.25">
      <c r="A2393" s="5">
        <f>work!A2394</f>
        <v>167</v>
      </c>
      <c r="B2393" s="5">
        <f>work!H2394</f>
        <v>90</v>
      </c>
      <c r="C2393" s="5">
        <f>work!E2394</f>
        <v>161</v>
      </c>
      <c r="D2393" s="5">
        <f>work!F2394</f>
        <v>120</v>
      </c>
      <c r="E2393" s="5">
        <f>work!K2394</f>
        <v>34</v>
      </c>
    </row>
    <row r="2394" spans="1:5" x14ac:dyDescent="0.25">
      <c r="A2394" s="5">
        <f>work!A2395</f>
        <v>167</v>
      </c>
      <c r="B2394" s="5">
        <f>work!H2395</f>
        <v>103</v>
      </c>
      <c r="C2394" s="5">
        <f>work!E2395</f>
        <v>163</v>
      </c>
      <c r="D2394" s="5">
        <f>work!F2395</f>
        <v>118</v>
      </c>
      <c r="E2394" s="5">
        <f>work!K2395</f>
        <v>34</v>
      </c>
    </row>
    <row r="2395" spans="1:5" x14ac:dyDescent="0.25">
      <c r="A2395" s="5">
        <f>work!A2396</f>
        <v>167</v>
      </c>
      <c r="B2395" s="5">
        <f>work!H2396</f>
        <v>116</v>
      </c>
      <c r="C2395" s="5">
        <f>work!E2396</f>
        <v>180</v>
      </c>
      <c r="D2395" s="5">
        <f>work!F2396</f>
        <v>118</v>
      </c>
      <c r="E2395" s="5">
        <f>work!K2396</f>
        <v>34</v>
      </c>
    </row>
    <row r="2396" spans="1:5" x14ac:dyDescent="0.25">
      <c r="A2396" s="5">
        <f>work!A2397</f>
        <v>167</v>
      </c>
      <c r="B2396" s="5">
        <f>work!H2397</f>
        <v>128</v>
      </c>
      <c r="C2396" s="5">
        <f>work!E2397</f>
        <v>120</v>
      </c>
      <c r="D2396" s="5">
        <f>work!F2397</f>
        <v>118</v>
      </c>
      <c r="E2396" s="5">
        <f>work!K2397</f>
        <v>34</v>
      </c>
    </row>
    <row r="2397" spans="1:5" x14ac:dyDescent="0.25">
      <c r="A2397" s="5">
        <f>work!A2398</f>
        <v>167</v>
      </c>
      <c r="B2397" s="5">
        <f>work!H2398</f>
        <v>141</v>
      </c>
      <c r="C2397" s="5">
        <f>work!E2398</f>
        <v>96</v>
      </c>
      <c r="D2397" s="5">
        <f>work!F2398</f>
        <v>121</v>
      </c>
      <c r="E2397" s="5">
        <f>work!K2398</f>
        <v>34</v>
      </c>
    </row>
    <row r="2398" spans="1:5" x14ac:dyDescent="0.25">
      <c r="A2398" s="5">
        <f>work!A2399</f>
        <v>167</v>
      </c>
      <c r="B2398" s="5">
        <f>work!H2399</f>
        <v>154</v>
      </c>
      <c r="C2398" s="5">
        <f>work!E2399</f>
        <v>92</v>
      </c>
      <c r="D2398" s="5">
        <f>work!F2399</f>
        <v>171</v>
      </c>
      <c r="E2398" s="5">
        <f>work!K2399</f>
        <v>34</v>
      </c>
    </row>
    <row r="2399" spans="1:5" x14ac:dyDescent="0.25">
      <c r="A2399" s="5">
        <f>work!A2400</f>
        <v>167</v>
      </c>
      <c r="B2399" s="5">
        <f>work!H2400</f>
        <v>166</v>
      </c>
      <c r="C2399" s="5">
        <f>work!E2400</f>
        <v>84</v>
      </c>
      <c r="D2399" s="5">
        <f>work!F2400</f>
        <v>170</v>
      </c>
      <c r="E2399" s="5">
        <f>work!K2400</f>
        <v>34</v>
      </c>
    </row>
    <row r="2400" spans="1:5" x14ac:dyDescent="0.25">
      <c r="A2400" s="5">
        <f>work!A2401</f>
        <v>167</v>
      </c>
      <c r="B2400" s="5">
        <f>work!H2401</f>
        <v>180</v>
      </c>
      <c r="C2400" s="5">
        <f>work!E2401</f>
        <v>83</v>
      </c>
      <c r="D2400" s="5">
        <f>work!F2401</f>
        <v>141</v>
      </c>
      <c r="E2400" s="5">
        <f>work!K2401</f>
        <v>34</v>
      </c>
    </row>
    <row r="2401" spans="1:5" x14ac:dyDescent="0.25">
      <c r="A2401" s="5">
        <f>work!A2402</f>
        <v>168</v>
      </c>
      <c r="B2401" s="5">
        <f>work!H2402</f>
        <v>0</v>
      </c>
      <c r="C2401" s="5">
        <f>work!E2402</f>
        <v>141</v>
      </c>
      <c r="D2401" s="5">
        <f>work!F2402</f>
        <v>83</v>
      </c>
      <c r="E2401" s="5">
        <f>work!K2402</f>
        <v>34</v>
      </c>
    </row>
    <row r="2402" spans="1:5" x14ac:dyDescent="0.25">
      <c r="A2402" s="5">
        <f>work!A2403</f>
        <v>168</v>
      </c>
      <c r="B2402" s="5">
        <f>work!H2403</f>
        <v>13</v>
      </c>
      <c r="C2402" s="5">
        <f>work!E2403</f>
        <v>140</v>
      </c>
      <c r="D2402" s="5">
        <f>work!F2403</f>
        <v>82</v>
      </c>
      <c r="E2402" s="5">
        <f>work!K2403</f>
        <v>34</v>
      </c>
    </row>
    <row r="2403" spans="1:5" x14ac:dyDescent="0.25">
      <c r="A2403" s="5">
        <f>work!A2404</f>
        <v>168</v>
      </c>
      <c r="B2403" s="5">
        <f>work!H2404</f>
        <v>26</v>
      </c>
      <c r="C2403" s="5">
        <f>work!E2404</f>
        <v>150</v>
      </c>
      <c r="D2403" s="5">
        <f>work!F2404</f>
        <v>83</v>
      </c>
      <c r="E2403" s="5">
        <f>work!K2404</f>
        <v>34</v>
      </c>
    </row>
    <row r="2404" spans="1:5" x14ac:dyDescent="0.25">
      <c r="A2404" s="5">
        <f>work!A2405</f>
        <v>168</v>
      </c>
      <c r="B2404" s="5">
        <f>work!H2405</f>
        <v>38</v>
      </c>
      <c r="C2404" s="5">
        <f>work!E2405</f>
        <v>0</v>
      </c>
      <c r="D2404" s="5">
        <f>work!F2405</f>
        <v>84</v>
      </c>
      <c r="E2404" s="5">
        <f>work!K2405</f>
        <v>34</v>
      </c>
    </row>
    <row r="2405" spans="1:5" x14ac:dyDescent="0.25">
      <c r="A2405" s="5">
        <f>work!A2406</f>
        <v>168</v>
      </c>
      <c r="B2405" s="5">
        <f>work!H2406</f>
        <v>51</v>
      </c>
      <c r="C2405" s="5">
        <f>work!E2406</f>
        <v>0</v>
      </c>
      <c r="D2405" s="5">
        <f>work!F2406</f>
        <v>95</v>
      </c>
      <c r="E2405" s="5">
        <f>work!K2406</f>
        <v>34</v>
      </c>
    </row>
    <row r="2406" spans="1:5" x14ac:dyDescent="0.25">
      <c r="A2406" s="5">
        <f>work!A2407</f>
        <v>168</v>
      </c>
      <c r="B2406" s="5">
        <f>work!H2407</f>
        <v>64</v>
      </c>
      <c r="C2406" s="5">
        <f>work!E2407</f>
        <v>0</v>
      </c>
      <c r="D2406" s="5">
        <f>work!F2407</f>
        <v>97</v>
      </c>
      <c r="E2406" s="5">
        <f>work!K2407</f>
        <v>34</v>
      </c>
    </row>
    <row r="2407" spans="1:5" x14ac:dyDescent="0.25">
      <c r="A2407" s="5">
        <f>work!A2408</f>
        <v>168</v>
      </c>
      <c r="B2407" s="5">
        <f>work!H2408</f>
        <v>76</v>
      </c>
      <c r="C2407" s="5">
        <f>work!E2408</f>
        <v>163</v>
      </c>
      <c r="D2407" s="5">
        <f>work!F2408</f>
        <v>139</v>
      </c>
      <c r="E2407" s="5">
        <f>work!K2408</f>
        <v>34</v>
      </c>
    </row>
    <row r="2408" spans="1:5" x14ac:dyDescent="0.25">
      <c r="A2408" s="5">
        <f>work!A2409</f>
        <v>168</v>
      </c>
      <c r="B2408" s="5">
        <f>work!H2409</f>
        <v>90</v>
      </c>
      <c r="C2408" s="5">
        <f>work!E2409</f>
        <v>161</v>
      </c>
      <c r="D2408" s="5">
        <f>work!F2409</f>
        <v>120</v>
      </c>
      <c r="E2408" s="5">
        <f>work!K2409</f>
        <v>34</v>
      </c>
    </row>
    <row r="2409" spans="1:5" x14ac:dyDescent="0.25">
      <c r="A2409" s="5">
        <f>work!A2410</f>
        <v>168</v>
      </c>
      <c r="B2409" s="5">
        <f>work!H2410</f>
        <v>103</v>
      </c>
      <c r="C2409" s="5">
        <f>work!E2410</f>
        <v>162</v>
      </c>
      <c r="D2409" s="5">
        <f>work!F2410</f>
        <v>117</v>
      </c>
      <c r="E2409" s="5">
        <f>work!K2410</f>
        <v>34</v>
      </c>
    </row>
    <row r="2410" spans="1:5" x14ac:dyDescent="0.25">
      <c r="A2410" s="5">
        <f>work!A2411</f>
        <v>168</v>
      </c>
      <c r="B2410" s="5">
        <f>work!H2411</f>
        <v>116</v>
      </c>
      <c r="C2410" s="5">
        <f>work!E2411</f>
        <v>178</v>
      </c>
      <c r="D2410" s="5">
        <f>work!F2411</f>
        <v>120</v>
      </c>
      <c r="E2410" s="5">
        <f>work!K2411</f>
        <v>34</v>
      </c>
    </row>
    <row r="2411" spans="1:5" x14ac:dyDescent="0.25">
      <c r="A2411" s="5">
        <f>work!A2412</f>
        <v>168</v>
      </c>
      <c r="B2411" s="5">
        <f>work!H2412</f>
        <v>128</v>
      </c>
      <c r="C2411" s="5">
        <f>work!E2412</f>
        <v>118</v>
      </c>
      <c r="D2411" s="5">
        <f>work!F2412</f>
        <v>118</v>
      </c>
      <c r="E2411" s="5">
        <f>work!K2412</f>
        <v>34</v>
      </c>
    </row>
    <row r="2412" spans="1:5" x14ac:dyDescent="0.25">
      <c r="A2412" s="5">
        <f>work!A2413</f>
        <v>168</v>
      </c>
      <c r="B2412" s="5">
        <f>work!H2413</f>
        <v>141</v>
      </c>
      <c r="C2412" s="5">
        <f>work!E2413</f>
        <v>101</v>
      </c>
      <c r="D2412" s="5">
        <f>work!F2413</f>
        <v>122</v>
      </c>
      <c r="E2412" s="5">
        <f>work!K2413</f>
        <v>34</v>
      </c>
    </row>
    <row r="2413" spans="1:5" x14ac:dyDescent="0.25">
      <c r="A2413" s="5">
        <f>work!A2414</f>
        <v>168</v>
      </c>
      <c r="B2413" s="5">
        <f>work!H2414</f>
        <v>154</v>
      </c>
      <c r="C2413" s="5">
        <f>work!E2414</f>
        <v>89</v>
      </c>
      <c r="D2413" s="5">
        <f>work!F2414</f>
        <v>171</v>
      </c>
      <c r="E2413" s="5">
        <f>work!K2414</f>
        <v>34</v>
      </c>
    </row>
    <row r="2414" spans="1:5" x14ac:dyDescent="0.25">
      <c r="A2414" s="5">
        <f>work!A2415</f>
        <v>168</v>
      </c>
      <c r="B2414" s="5">
        <f>work!H2415</f>
        <v>166</v>
      </c>
      <c r="C2414" s="5">
        <f>work!E2415</f>
        <v>84</v>
      </c>
      <c r="D2414" s="5">
        <f>work!F2415</f>
        <v>172</v>
      </c>
      <c r="E2414" s="5">
        <f>work!K2415</f>
        <v>34</v>
      </c>
    </row>
    <row r="2415" spans="1:5" x14ac:dyDescent="0.25">
      <c r="A2415" s="5">
        <f>work!A2416</f>
        <v>168</v>
      </c>
      <c r="B2415" s="5">
        <f>work!H2416</f>
        <v>180</v>
      </c>
      <c r="C2415" s="5">
        <f>work!E2416</f>
        <v>82</v>
      </c>
      <c r="D2415" s="5">
        <f>work!F2416</f>
        <v>0</v>
      </c>
      <c r="E2415" s="5">
        <f>work!K2416</f>
        <v>34</v>
      </c>
    </row>
    <row r="2416" spans="1:5" x14ac:dyDescent="0.25">
      <c r="A2416" s="5">
        <f>work!A2417</f>
        <v>169</v>
      </c>
      <c r="B2416" s="5">
        <f>work!H2417</f>
        <v>0</v>
      </c>
      <c r="C2416" s="5">
        <f>work!E2417</f>
        <v>141</v>
      </c>
      <c r="D2416" s="5">
        <f>work!F2417</f>
        <v>83</v>
      </c>
      <c r="E2416" s="5">
        <f>work!K2417</f>
        <v>34</v>
      </c>
    </row>
    <row r="2417" spans="1:5" x14ac:dyDescent="0.25">
      <c r="A2417" s="5">
        <f>work!A2418</f>
        <v>169</v>
      </c>
      <c r="B2417" s="5">
        <f>work!H2418</f>
        <v>13</v>
      </c>
      <c r="C2417" s="5">
        <f>work!E2418</f>
        <v>138</v>
      </c>
      <c r="D2417" s="5">
        <f>work!F2418</f>
        <v>82</v>
      </c>
      <c r="E2417" s="5">
        <f>work!K2418</f>
        <v>34</v>
      </c>
    </row>
    <row r="2418" spans="1:5" x14ac:dyDescent="0.25">
      <c r="A2418" s="5">
        <f>work!A2419</f>
        <v>169</v>
      </c>
      <c r="B2418" s="5">
        <f>work!H2419</f>
        <v>26</v>
      </c>
      <c r="C2418" s="5">
        <f>work!E2419</f>
        <v>151</v>
      </c>
      <c r="D2418" s="5">
        <f>work!F2419</f>
        <v>83</v>
      </c>
      <c r="E2418" s="5">
        <f>work!K2419</f>
        <v>34</v>
      </c>
    </row>
    <row r="2419" spans="1:5" x14ac:dyDescent="0.25">
      <c r="A2419" s="5">
        <f>work!A2420</f>
        <v>169</v>
      </c>
      <c r="B2419" s="5">
        <f>work!H2420</f>
        <v>38</v>
      </c>
      <c r="C2419" s="5">
        <f>work!E2420</f>
        <v>0</v>
      </c>
      <c r="D2419" s="5">
        <f>work!F2420</f>
        <v>84</v>
      </c>
      <c r="E2419" s="5">
        <f>work!K2420</f>
        <v>34</v>
      </c>
    </row>
    <row r="2420" spans="1:5" x14ac:dyDescent="0.25">
      <c r="A2420" s="5">
        <f>work!A2421</f>
        <v>169</v>
      </c>
      <c r="B2420" s="5">
        <f>work!H2421</f>
        <v>51</v>
      </c>
      <c r="C2420" s="5">
        <f>work!E2421</f>
        <v>0</v>
      </c>
      <c r="D2420" s="5">
        <f>work!F2421</f>
        <v>98</v>
      </c>
      <c r="E2420" s="5">
        <f>work!K2421</f>
        <v>34</v>
      </c>
    </row>
    <row r="2421" spans="1:5" x14ac:dyDescent="0.25">
      <c r="A2421" s="5">
        <f>work!A2422</f>
        <v>169</v>
      </c>
      <c r="B2421" s="5">
        <f>work!H2422</f>
        <v>64</v>
      </c>
      <c r="C2421" s="5">
        <f>work!E2422</f>
        <v>0</v>
      </c>
      <c r="D2421" s="5">
        <f>work!F2422</f>
        <v>100</v>
      </c>
      <c r="E2421" s="5">
        <f>work!K2422</f>
        <v>34</v>
      </c>
    </row>
    <row r="2422" spans="1:5" x14ac:dyDescent="0.25">
      <c r="A2422" s="5">
        <f>work!A2423</f>
        <v>169</v>
      </c>
      <c r="B2422" s="5">
        <f>work!H2423</f>
        <v>76</v>
      </c>
      <c r="C2422" s="5">
        <f>work!E2423</f>
        <v>162</v>
      </c>
      <c r="D2422" s="5">
        <f>work!F2423</f>
        <v>139</v>
      </c>
      <c r="E2422" s="5">
        <f>work!K2423</f>
        <v>34</v>
      </c>
    </row>
    <row r="2423" spans="1:5" x14ac:dyDescent="0.25">
      <c r="A2423" s="5">
        <f>work!A2424</f>
        <v>169</v>
      </c>
      <c r="B2423" s="5">
        <f>work!H2424</f>
        <v>90</v>
      </c>
      <c r="C2423" s="5">
        <f>work!E2424</f>
        <v>161</v>
      </c>
      <c r="D2423" s="5">
        <f>work!F2424</f>
        <v>121</v>
      </c>
      <c r="E2423" s="5">
        <f>work!K2424</f>
        <v>34</v>
      </c>
    </row>
    <row r="2424" spans="1:5" x14ac:dyDescent="0.25">
      <c r="A2424" s="5">
        <f>work!A2425</f>
        <v>169</v>
      </c>
      <c r="B2424" s="5">
        <f>work!H2425</f>
        <v>103</v>
      </c>
      <c r="C2424" s="5">
        <f>work!E2425</f>
        <v>162</v>
      </c>
      <c r="D2424" s="5">
        <f>work!F2425</f>
        <v>117</v>
      </c>
      <c r="E2424" s="5">
        <f>work!K2425</f>
        <v>34</v>
      </c>
    </row>
    <row r="2425" spans="1:5" x14ac:dyDescent="0.25">
      <c r="A2425" s="5">
        <f>work!A2426</f>
        <v>169</v>
      </c>
      <c r="B2425" s="5">
        <f>work!H2426</f>
        <v>116</v>
      </c>
      <c r="C2425" s="5">
        <f>work!E2426</f>
        <v>178</v>
      </c>
      <c r="D2425" s="5">
        <f>work!F2426</f>
        <v>116</v>
      </c>
      <c r="E2425" s="5">
        <f>work!K2426</f>
        <v>34</v>
      </c>
    </row>
    <row r="2426" spans="1:5" x14ac:dyDescent="0.25">
      <c r="A2426" s="5">
        <f>work!A2427</f>
        <v>169</v>
      </c>
      <c r="B2426" s="5">
        <f>work!H2427</f>
        <v>128</v>
      </c>
      <c r="C2426" s="5">
        <f>work!E2427</f>
        <v>119</v>
      </c>
      <c r="D2426" s="5">
        <f>work!F2427</f>
        <v>119</v>
      </c>
      <c r="E2426" s="5">
        <f>work!K2427</f>
        <v>34</v>
      </c>
    </row>
    <row r="2427" spans="1:5" x14ac:dyDescent="0.25">
      <c r="A2427" s="5">
        <f>work!A2428</f>
        <v>169</v>
      </c>
      <c r="B2427" s="5">
        <f>work!H2428</f>
        <v>141</v>
      </c>
      <c r="C2427" s="5">
        <f>work!E2428</f>
        <v>98</v>
      </c>
      <c r="D2427" s="5">
        <f>work!F2428</f>
        <v>121</v>
      </c>
      <c r="E2427" s="5">
        <f>work!K2428</f>
        <v>34</v>
      </c>
    </row>
    <row r="2428" spans="1:5" x14ac:dyDescent="0.25">
      <c r="A2428" s="5">
        <f>work!A2429</f>
        <v>169</v>
      </c>
      <c r="B2428" s="5">
        <f>work!H2429</f>
        <v>154</v>
      </c>
      <c r="C2428" s="5">
        <f>work!E2429</f>
        <v>93</v>
      </c>
      <c r="D2428" s="5">
        <f>work!F2429</f>
        <v>170</v>
      </c>
      <c r="E2428" s="5">
        <f>work!K2429</f>
        <v>34</v>
      </c>
    </row>
    <row r="2429" spans="1:5" x14ac:dyDescent="0.25">
      <c r="A2429" s="5">
        <f>work!A2430</f>
        <v>169</v>
      </c>
      <c r="B2429" s="5">
        <f>work!H2430</f>
        <v>166</v>
      </c>
      <c r="C2429" s="5">
        <f>work!E2430</f>
        <v>83</v>
      </c>
      <c r="D2429" s="5">
        <f>work!F2430</f>
        <v>171</v>
      </c>
      <c r="E2429" s="5">
        <f>work!K2430</f>
        <v>34</v>
      </c>
    </row>
    <row r="2430" spans="1:5" x14ac:dyDescent="0.25">
      <c r="A2430" s="5">
        <f>work!A2431</f>
        <v>169</v>
      </c>
      <c r="B2430" s="5">
        <f>work!H2431</f>
        <v>180</v>
      </c>
      <c r="C2430" s="5">
        <f>work!E2431</f>
        <v>83</v>
      </c>
      <c r="D2430" s="5">
        <f>work!F2431</f>
        <v>295</v>
      </c>
      <c r="E2430" s="5">
        <f>work!K2431</f>
        <v>34</v>
      </c>
    </row>
    <row r="2431" spans="1:5" x14ac:dyDescent="0.25">
      <c r="A2431" s="5">
        <f>work!A2432</f>
        <v>170</v>
      </c>
      <c r="B2431" s="5">
        <f>work!H2432</f>
        <v>0</v>
      </c>
      <c r="C2431" s="5">
        <f>work!E2432</f>
        <v>296</v>
      </c>
      <c r="D2431" s="5">
        <f>work!F2432</f>
        <v>83</v>
      </c>
      <c r="E2431" s="5">
        <f>work!K2432</f>
        <v>34</v>
      </c>
    </row>
    <row r="2432" spans="1:5" x14ac:dyDescent="0.25">
      <c r="A2432" s="5">
        <f>work!A2433</f>
        <v>170</v>
      </c>
      <c r="B2432" s="5">
        <f>work!H2433</f>
        <v>13</v>
      </c>
      <c r="C2432" s="5">
        <f>work!E2433</f>
        <v>140</v>
      </c>
      <c r="D2432" s="5">
        <f>work!F2433</f>
        <v>83</v>
      </c>
      <c r="E2432" s="5">
        <f>work!K2433</f>
        <v>34</v>
      </c>
    </row>
    <row r="2433" spans="1:5" x14ac:dyDescent="0.25">
      <c r="A2433" s="5">
        <f>work!A2434</f>
        <v>170</v>
      </c>
      <c r="B2433" s="5">
        <f>work!H2434</f>
        <v>26</v>
      </c>
      <c r="C2433" s="5">
        <f>work!E2434</f>
        <v>139</v>
      </c>
      <c r="D2433" s="5">
        <f>work!F2434</f>
        <v>83</v>
      </c>
      <c r="E2433" s="5">
        <f>work!K2434</f>
        <v>34</v>
      </c>
    </row>
    <row r="2434" spans="1:5" x14ac:dyDescent="0.25">
      <c r="A2434" s="5">
        <f>work!A2435</f>
        <v>170</v>
      </c>
      <c r="B2434" s="5">
        <f>work!H2435</f>
        <v>38</v>
      </c>
      <c r="C2434" s="5">
        <f>work!E2435</f>
        <v>0</v>
      </c>
      <c r="D2434" s="5">
        <f>work!F2435</f>
        <v>84</v>
      </c>
      <c r="E2434" s="5">
        <f>work!K2435</f>
        <v>34</v>
      </c>
    </row>
    <row r="2435" spans="1:5" x14ac:dyDescent="0.25">
      <c r="A2435" s="5">
        <f>work!A2436</f>
        <v>170</v>
      </c>
      <c r="B2435" s="5">
        <f>work!H2436</f>
        <v>51</v>
      </c>
      <c r="C2435" s="5">
        <f>work!E2436</f>
        <v>0</v>
      </c>
      <c r="D2435" s="5">
        <f>work!F2436</f>
        <v>96</v>
      </c>
      <c r="E2435" s="5">
        <f>work!K2436</f>
        <v>34</v>
      </c>
    </row>
    <row r="2436" spans="1:5" x14ac:dyDescent="0.25">
      <c r="A2436" s="5">
        <f>work!A2437</f>
        <v>170</v>
      </c>
      <c r="B2436" s="5">
        <f>work!H2437</f>
        <v>64</v>
      </c>
      <c r="C2436" s="5">
        <f>work!E2437</f>
        <v>0</v>
      </c>
      <c r="D2436" s="5">
        <f>work!F2437</f>
        <v>97</v>
      </c>
      <c r="E2436" s="5">
        <f>work!K2437</f>
        <v>34</v>
      </c>
    </row>
    <row r="2437" spans="1:5" x14ac:dyDescent="0.25">
      <c r="A2437" s="5">
        <f>work!A2438</f>
        <v>170</v>
      </c>
      <c r="B2437" s="5">
        <f>work!H2438</f>
        <v>76</v>
      </c>
      <c r="C2437" s="5">
        <f>work!E2438</f>
        <v>162</v>
      </c>
      <c r="D2437" s="5">
        <f>work!F2438</f>
        <v>140</v>
      </c>
      <c r="E2437" s="5">
        <f>work!K2438</f>
        <v>34</v>
      </c>
    </row>
    <row r="2438" spans="1:5" x14ac:dyDescent="0.25">
      <c r="A2438" s="5">
        <f>work!A2439</f>
        <v>170</v>
      </c>
      <c r="B2438" s="5">
        <f>work!H2439</f>
        <v>90</v>
      </c>
      <c r="C2438" s="5">
        <f>work!E2439</f>
        <v>161</v>
      </c>
      <c r="D2438" s="5">
        <f>work!F2439</f>
        <v>118</v>
      </c>
      <c r="E2438" s="5">
        <f>work!K2439</f>
        <v>34</v>
      </c>
    </row>
    <row r="2439" spans="1:5" x14ac:dyDescent="0.25">
      <c r="A2439" s="5">
        <f>work!A2440</f>
        <v>170</v>
      </c>
      <c r="B2439" s="5">
        <f>work!H2440</f>
        <v>103</v>
      </c>
      <c r="C2439" s="5">
        <f>work!E2440</f>
        <v>162</v>
      </c>
      <c r="D2439" s="5">
        <f>work!F2440</f>
        <v>119</v>
      </c>
      <c r="E2439" s="5">
        <f>work!K2440</f>
        <v>34</v>
      </c>
    </row>
    <row r="2440" spans="1:5" x14ac:dyDescent="0.25">
      <c r="A2440" s="5">
        <f>work!A2441</f>
        <v>170</v>
      </c>
      <c r="B2440" s="5">
        <f>work!H2441</f>
        <v>116</v>
      </c>
      <c r="C2440" s="5">
        <f>work!E2441</f>
        <v>178</v>
      </c>
      <c r="D2440" s="5">
        <f>work!F2441</f>
        <v>118</v>
      </c>
      <c r="E2440" s="5">
        <f>work!K2441</f>
        <v>34</v>
      </c>
    </row>
    <row r="2441" spans="1:5" x14ac:dyDescent="0.25">
      <c r="A2441" s="5">
        <f>work!A2442</f>
        <v>170</v>
      </c>
      <c r="B2441" s="5">
        <f>work!H2442</f>
        <v>128</v>
      </c>
      <c r="C2441" s="5">
        <f>work!E2442</f>
        <v>121</v>
      </c>
      <c r="D2441" s="5">
        <f>work!F2442</f>
        <v>120</v>
      </c>
      <c r="E2441" s="5">
        <f>work!K2442</f>
        <v>34</v>
      </c>
    </row>
    <row r="2442" spans="1:5" x14ac:dyDescent="0.25">
      <c r="A2442" s="5">
        <f>work!A2443</f>
        <v>170</v>
      </c>
      <c r="B2442" s="5">
        <f>work!H2443</f>
        <v>141</v>
      </c>
      <c r="C2442" s="5">
        <f>work!E2443</f>
        <v>97</v>
      </c>
      <c r="D2442" s="5">
        <f>work!F2443</f>
        <v>122</v>
      </c>
      <c r="E2442" s="5">
        <f>work!K2443</f>
        <v>34</v>
      </c>
    </row>
    <row r="2443" spans="1:5" x14ac:dyDescent="0.25">
      <c r="A2443" s="5">
        <f>work!A2444</f>
        <v>170</v>
      </c>
      <c r="B2443" s="5">
        <f>work!H2444</f>
        <v>154</v>
      </c>
      <c r="C2443" s="5">
        <f>work!E2444</f>
        <v>87</v>
      </c>
      <c r="D2443" s="5">
        <f>work!F2444</f>
        <v>171</v>
      </c>
      <c r="E2443" s="5">
        <f>work!K2444</f>
        <v>34</v>
      </c>
    </row>
    <row r="2444" spans="1:5" x14ac:dyDescent="0.25">
      <c r="A2444" s="5">
        <f>work!A2445</f>
        <v>170</v>
      </c>
      <c r="B2444" s="5">
        <f>work!H2445</f>
        <v>166</v>
      </c>
      <c r="C2444" s="5">
        <f>work!E2445</f>
        <v>84</v>
      </c>
      <c r="D2444" s="5">
        <f>work!F2445</f>
        <v>171</v>
      </c>
      <c r="E2444" s="5">
        <f>work!K2445</f>
        <v>34</v>
      </c>
    </row>
    <row r="2445" spans="1:5" x14ac:dyDescent="0.25">
      <c r="A2445" s="5">
        <f>work!A2446</f>
        <v>170</v>
      </c>
      <c r="B2445" s="5">
        <f>work!H2446</f>
        <v>180</v>
      </c>
      <c r="C2445" s="5">
        <f>work!E2446</f>
        <v>82</v>
      </c>
      <c r="D2445" s="5">
        <f>work!F2446</f>
        <v>295</v>
      </c>
      <c r="E2445" s="5">
        <f>work!K2446</f>
        <v>34</v>
      </c>
    </row>
    <row r="2446" spans="1:5" x14ac:dyDescent="0.25">
      <c r="A2446" s="5">
        <f>work!A2447</f>
        <v>171</v>
      </c>
      <c r="B2446" s="5">
        <f>work!H2447</f>
        <v>0</v>
      </c>
      <c r="C2446" s="5">
        <f>work!E2447</f>
        <v>0</v>
      </c>
      <c r="D2446" s="5">
        <f>work!F2447</f>
        <v>83</v>
      </c>
      <c r="E2446" s="5">
        <f>work!K2447</f>
        <v>35</v>
      </c>
    </row>
    <row r="2447" spans="1:5" x14ac:dyDescent="0.25">
      <c r="A2447" s="5">
        <f>work!A2448</f>
        <v>171</v>
      </c>
      <c r="B2447" s="5">
        <f>work!H2448</f>
        <v>13</v>
      </c>
      <c r="C2447" s="5">
        <f>work!E2448</f>
        <v>0</v>
      </c>
      <c r="D2447" s="5">
        <f>work!F2448</f>
        <v>82</v>
      </c>
      <c r="E2447" s="5">
        <f>work!K2448</f>
        <v>35</v>
      </c>
    </row>
    <row r="2448" spans="1:5" x14ac:dyDescent="0.25">
      <c r="A2448" s="5">
        <f>work!A2449</f>
        <v>171</v>
      </c>
      <c r="B2448" s="5">
        <f>work!H2449</f>
        <v>26</v>
      </c>
      <c r="C2448" s="5">
        <f>work!E2449</f>
        <v>153</v>
      </c>
      <c r="D2448" s="5">
        <f>work!F2449</f>
        <v>84</v>
      </c>
      <c r="E2448" s="5">
        <f>work!K2449</f>
        <v>35</v>
      </c>
    </row>
    <row r="2449" spans="1:5" x14ac:dyDescent="0.25">
      <c r="A2449" s="5">
        <f>work!A2450</f>
        <v>171</v>
      </c>
      <c r="B2449" s="5">
        <f>work!H2450</f>
        <v>38</v>
      </c>
      <c r="C2449" s="5">
        <f>work!E2450</f>
        <v>0</v>
      </c>
      <c r="D2449" s="5">
        <f>work!F2450</f>
        <v>84</v>
      </c>
      <c r="E2449" s="5">
        <f>work!K2450</f>
        <v>35</v>
      </c>
    </row>
    <row r="2450" spans="1:5" x14ac:dyDescent="0.25">
      <c r="A2450" s="5">
        <f>work!A2451</f>
        <v>171</v>
      </c>
      <c r="B2450" s="5">
        <f>work!H2451</f>
        <v>51</v>
      </c>
      <c r="C2450" s="5">
        <f>work!E2451</f>
        <v>227</v>
      </c>
      <c r="D2450" s="5">
        <f>work!F2451</f>
        <v>115</v>
      </c>
      <c r="E2450" s="5">
        <f>work!K2451</f>
        <v>35</v>
      </c>
    </row>
    <row r="2451" spans="1:5" x14ac:dyDescent="0.25">
      <c r="A2451" s="5">
        <f>work!A2452</f>
        <v>171</v>
      </c>
      <c r="B2451" s="5">
        <f>work!H2452</f>
        <v>64</v>
      </c>
      <c r="C2451" s="5">
        <f>work!E2452</f>
        <v>224</v>
      </c>
      <c r="D2451" s="5">
        <f>work!F2452</f>
        <v>116</v>
      </c>
      <c r="E2451" s="5">
        <f>work!K2452</f>
        <v>35</v>
      </c>
    </row>
    <row r="2452" spans="1:5" x14ac:dyDescent="0.25">
      <c r="A2452" s="5">
        <f>work!A2453</f>
        <v>171</v>
      </c>
      <c r="B2452" s="5">
        <f>work!H2453</f>
        <v>76</v>
      </c>
      <c r="C2452" s="5">
        <f>work!E2453</f>
        <v>189</v>
      </c>
      <c r="D2452" s="5">
        <f>work!F2453</f>
        <v>116</v>
      </c>
      <c r="E2452" s="5">
        <f>work!K2453</f>
        <v>35</v>
      </c>
    </row>
    <row r="2453" spans="1:5" x14ac:dyDescent="0.25">
      <c r="A2453" s="5">
        <f>work!A2454</f>
        <v>171</v>
      </c>
      <c r="B2453" s="5">
        <f>work!H2454</f>
        <v>90</v>
      </c>
      <c r="C2453" s="5">
        <f>work!E2454</f>
        <v>190</v>
      </c>
      <c r="D2453" s="5">
        <f>work!F2454</f>
        <v>120</v>
      </c>
      <c r="E2453" s="5">
        <f>work!K2454</f>
        <v>35</v>
      </c>
    </row>
    <row r="2454" spans="1:5" x14ac:dyDescent="0.25">
      <c r="A2454" s="5">
        <f>work!A2455</f>
        <v>171</v>
      </c>
      <c r="B2454" s="5">
        <f>work!H2455</f>
        <v>103</v>
      </c>
      <c r="C2454" s="5">
        <f>work!E2455</f>
        <v>189</v>
      </c>
      <c r="D2454" s="5">
        <f>work!F2455</f>
        <v>95</v>
      </c>
      <c r="E2454" s="5">
        <f>work!K2455</f>
        <v>35</v>
      </c>
    </row>
    <row r="2455" spans="1:5" x14ac:dyDescent="0.25">
      <c r="A2455" s="5">
        <f>work!A2456</f>
        <v>171</v>
      </c>
      <c r="B2455" s="5">
        <f>work!H2456</f>
        <v>116</v>
      </c>
      <c r="C2455" s="5">
        <f>work!E2456</f>
        <v>203</v>
      </c>
      <c r="D2455" s="5">
        <f>work!F2456</f>
        <v>92</v>
      </c>
      <c r="E2455" s="5">
        <f>work!K2456</f>
        <v>35</v>
      </c>
    </row>
    <row r="2456" spans="1:5" x14ac:dyDescent="0.25">
      <c r="A2456" s="5">
        <f>work!A2457</f>
        <v>171</v>
      </c>
      <c r="B2456" s="5">
        <f>work!H2457</f>
        <v>128</v>
      </c>
      <c r="C2456" s="5">
        <f>work!E2457</f>
        <v>141</v>
      </c>
      <c r="D2456" s="5">
        <f>work!F2457</f>
        <v>93</v>
      </c>
      <c r="E2456" s="5">
        <f>work!K2457</f>
        <v>35</v>
      </c>
    </row>
    <row r="2457" spans="1:5" x14ac:dyDescent="0.25">
      <c r="A2457" s="5">
        <f>work!A2458</f>
        <v>171</v>
      </c>
      <c r="B2457" s="5">
        <f>work!H2458</f>
        <v>141</v>
      </c>
      <c r="C2457" s="5">
        <f>work!E2458</f>
        <v>88</v>
      </c>
      <c r="D2457" s="5">
        <f>work!F2458</f>
        <v>94</v>
      </c>
      <c r="E2457" s="5">
        <f>work!K2458</f>
        <v>35</v>
      </c>
    </row>
    <row r="2458" spans="1:5" x14ac:dyDescent="0.25">
      <c r="A2458" s="5">
        <f>work!A2459</f>
        <v>171</v>
      </c>
      <c r="B2458" s="5">
        <f>work!H2459</f>
        <v>154</v>
      </c>
      <c r="C2458" s="5">
        <f>work!E2459</f>
        <v>89</v>
      </c>
      <c r="D2458" s="5">
        <f>work!F2459</f>
        <v>98</v>
      </c>
      <c r="E2458" s="5">
        <f>work!K2459</f>
        <v>35</v>
      </c>
    </row>
    <row r="2459" spans="1:5" x14ac:dyDescent="0.25">
      <c r="A2459" s="5">
        <f>work!A2460</f>
        <v>171</v>
      </c>
      <c r="B2459" s="5">
        <f>work!H2460</f>
        <v>166</v>
      </c>
      <c r="C2459" s="5">
        <f>work!E2460</f>
        <v>85</v>
      </c>
      <c r="D2459" s="5">
        <f>work!F2460</f>
        <v>151</v>
      </c>
      <c r="E2459" s="5">
        <f>work!K2460</f>
        <v>35</v>
      </c>
    </row>
    <row r="2460" spans="1:5" x14ac:dyDescent="0.25">
      <c r="A2460" s="5">
        <f>work!A2461</f>
        <v>171</v>
      </c>
      <c r="B2460" s="5">
        <f>work!H2461</f>
        <v>180</v>
      </c>
      <c r="C2460" s="5">
        <f>work!E2461</f>
        <v>83</v>
      </c>
      <c r="D2460" s="5">
        <f>work!F2461</f>
        <v>182</v>
      </c>
      <c r="E2460" s="5">
        <f>work!K2461</f>
        <v>35</v>
      </c>
    </row>
    <row r="2461" spans="1:5" x14ac:dyDescent="0.25">
      <c r="A2461" s="5">
        <f>work!A2462</f>
        <v>172</v>
      </c>
      <c r="B2461" s="5">
        <f>work!H2462</f>
        <v>0</v>
      </c>
      <c r="C2461" s="5">
        <f>work!E2462</f>
        <v>0</v>
      </c>
      <c r="D2461" s="5">
        <f>work!F2462</f>
        <v>83</v>
      </c>
      <c r="E2461" s="5">
        <f>work!K2462</f>
        <v>35</v>
      </c>
    </row>
    <row r="2462" spans="1:5" x14ac:dyDescent="0.25">
      <c r="A2462" s="5">
        <f>work!A2463</f>
        <v>172</v>
      </c>
      <c r="B2462" s="5">
        <f>work!H2463</f>
        <v>13</v>
      </c>
      <c r="C2462" s="5">
        <f>work!E2463</f>
        <v>0</v>
      </c>
      <c r="D2462" s="5">
        <f>work!F2463</f>
        <v>83</v>
      </c>
      <c r="E2462" s="5">
        <f>work!K2463</f>
        <v>35</v>
      </c>
    </row>
    <row r="2463" spans="1:5" x14ac:dyDescent="0.25">
      <c r="A2463" s="5">
        <f>work!A2464</f>
        <v>172</v>
      </c>
      <c r="B2463" s="5">
        <f>work!H2464</f>
        <v>26</v>
      </c>
      <c r="C2463" s="5">
        <f>work!E2464</f>
        <v>0</v>
      </c>
      <c r="D2463" s="5">
        <f>work!F2464</f>
        <v>84</v>
      </c>
      <c r="E2463" s="5">
        <f>work!K2464</f>
        <v>35</v>
      </c>
    </row>
    <row r="2464" spans="1:5" x14ac:dyDescent="0.25">
      <c r="A2464" s="5">
        <f>work!A2465</f>
        <v>172</v>
      </c>
      <c r="B2464" s="5">
        <f>work!H2465</f>
        <v>38</v>
      </c>
      <c r="C2464" s="5">
        <f>work!E2465</f>
        <v>0</v>
      </c>
      <c r="D2464" s="5">
        <f>work!F2465</f>
        <v>84</v>
      </c>
      <c r="E2464" s="5">
        <f>work!K2465</f>
        <v>35</v>
      </c>
    </row>
    <row r="2465" spans="1:5" x14ac:dyDescent="0.25">
      <c r="A2465" s="5">
        <f>work!A2466</f>
        <v>172</v>
      </c>
      <c r="B2465" s="5">
        <f>work!H2466</f>
        <v>51</v>
      </c>
      <c r="C2465" s="5">
        <f>work!E2466</f>
        <v>0</v>
      </c>
      <c r="D2465" s="5">
        <f>work!F2466</f>
        <v>115</v>
      </c>
      <c r="E2465" s="5">
        <f>work!K2466</f>
        <v>35</v>
      </c>
    </row>
    <row r="2466" spans="1:5" x14ac:dyDescent="0.25">
      <c r="A2466" s="5">
        <f>work!A2467</f>
        <v>172</v>
      </c>
      <c r="B2466" s="5">
        <f>work!H2467</f>
        <v>64</v>
      </c>
      <c r="C2466" s="5">
        <f>work!E2467</f>
        <v>224</v>
      </c>
      <c r="D2466" s="5">
        <f>work!F2467</f>
        <v>117</v>
      </c>
      <c r="E2466" s="5">
        <f>work!K2467</f>
        <v>35</v>
      </c>
    </row>
    <row r="2467" spans="1:5" x14ac:dyDescent="0.25">
      <c r="A2467" s="5">
        <f>work!A2468</f>
        <v>172</v>
      </c>
      <c r="B2467" s="5">
        <f>work!H2468</f>
        <v>76</v>
      </c>
      <c r="C2467" s="5">
        <f>work!E2468</f>
        <v>223</v>
      </c>
      <c r="D2467" s="5">
        <f>work!F2468</f>
        <v>115</v>
      </c>
      <c r="E2467" s="5">
        <f>work!K2468</f>
        <v>35</v>
      </c>
    </row>
    <row r="2468" spans="1:5" x14ac:dyDescent="0.25">
      <c r="A2468" s="5">
        <f>work!A2469</f>
        <v>172</v>
      </c>
      <c r="B2468" s="5">
        <f>work!H2469</f>
        <v>90</v>
      </c>
      <c r="C2468" s="5">
        <f>work!E2469</f>
        <v>188</v>
      </c>
      <c r="D2468" s="5">
        <f>work!F2469</f>
        <v>118</v>
      </c>
      <c r="E2468" s="5">
        <f>work!K2469</f>
        <v>35</v>
      </c>
    </row>
    <row r="2469" spans="1:5" x14ac:dyDescent="0.25">
      <c r="A2469" s="5">
        <f>work!A2470</f>
        <v>172</v>
      </c>
      <c r="B2469" s="5">
        <f>work!H2470</f>
        <v>103</v>
      </c>
      <c r="C2469" s="5">
        <f>work!E2470</f>
        <v>191</v>
      </c>
      <c r="D2469" s="5">
        <f>work!F2470</f>
        <v>96</v>
      </c>
      <c r="E2469" s="5">
        <f>work!K2470</f>
        <v>35</v>
      </c>
    </row>
    <row r="2470" spans="1:5" x14ac:dyDescent="0.25">
      <c r="A2470" s="5">
        <f>work!A2471</f>
        <v>172</v>
      </c>
      <c r="B2470" s="5">
        <f>work!H2471</f>
        <v>116</v>
      </c>
      <c r="C2470" s="5">
        <f>work!E2471</f>
        <v>205</v>
      </c>
      <c r="D2470" s="5">
        <f>work!F2471</f>
        <v>95</v>
      </c>
      <c r="E2470" s="5">
        <f>work!K2471</f>
        <v>35</v>
      </c>
    </row>
    <row r="2471" spans="1:5" x14ac:dyDescent="0.25">
      <c r="A2471" s="5">
        <f>work!A2472</f>
        <v>172</v>
      </c>
      <c r="B2471" s="5">
        <f>work!H2472</f>
        <v>128</v>
      </c>
      <c r="C2471" s="5">
        <f>work!E2472</f>
        <v>204</v>
      </c>
      <c r="D2471" s="5">
        <f>work!F2472</f>
        <v>94</v>
      </c>
      <c r="E2471" s="5">
        <f>work!K2472</f>
        <v>35</v>
      </c>
    </row>
    <row r="2472" spans="1:5" x14ac:dyDescent="0.25">
      <c r="A2472" s="5">
        <f>work!A2473</f>
        <v>172</v>
      </c>
      <c r="B2472" s="5">
        <f>work!H2473</f>
        <v>141</v>
      </c>
      <c r="C2472" s="5">
        <f>work!E2473</f>
        <v>89</v>
      </c>
      <c r="D2472" s="5">
        <f>work!F2473</f>
        <v>94</v>
      </c>
      <c r="E2472" s="5">
        <f>work!K2473</f>
        <v>35</v>
      </c>
    </row>
    <row r="2473" spans="1:5" x14ac:dyDescent="0.25">
      <c r="A2473" s="5">
        <f>work!A2474</f>
        <v>172</v>
      </c>
      <c r="B2473" s="5">
        <f>work!H2474</f>
        <v>154</v>
      </c>
      <c r="C2473" s="5">
        <f>work!E2474</f>
        <v>90</v>
      </c>
      <c r="D2473" s="5">
        <f>work!F2474</f>
        <v>101</v>
      </c>
      <c r="E2473" s="5">
        <f>work!K2474</f>
        <v>35</v>
      </c>
    </row>
    <row r="2474" spans="1:5" x14ac:dyDescent="0.25">
      <c r="A2474" s="5">
        <f>work!A2475</f>
        <v>172</v>
      </c>
      <c r="B2474" s="5">
        <f>work!H2475</f>
        <v>166</v>
      </c>
      <c r="C2474" s="5">
        <f>work!E2475</f>
        <v>85</v>
      </c>
      <c r="D2474" s="5">
        <f>work!F2475</f>
        <v>151</v>
      </c>
      <c r="E2474" s="5">
        <f>work!K2475</f>
        <v>35</v>
      </c>
    </row>
    <row r="2475" spans="1:5" x14ac:dyDescent="0.25">
      <c r="A2475" s="5">
        <f>work!A2476</f>
        <v>172</v>
      </c>
      <c r="B2475" s="5">
        <f>work!H2476</f>
        <v>180</v>
      </c>
      <c r="C2475" s="5">
        <f>work!E2476</f>
        <v>83</v>
      </c>
      <c r="D2475" s="5">
        <f>work!F2476</f>
        <v>182</v>
      </c>
      <c r="E2475" s="5">
        <f>work!K2476</f>
        <v>35</v>
      </c>
    </row>
    <row r="2476" spans="1:5" x14ac:dyDescent="0.25">
      <c r="A2476" s="5">
        <f>work!A2477</f>
        <v>173</v>
      </c>
      <c r="B2476" s="5">
        <f>work!H2477</f>
        <v>0</v>
      </c>
      <c r="C2476" s="5">
        <f>work!E2477</f>
        <v>0</v>
      </c>
      <c r="D2476" s="5">
        <f>work!F2477</f>
        <v>83</v>
      </c>
      <c r="E2476" s="5">
        <f>work!K2477</f>
        <v>35</v>
      </c>
    </row>
    <row r="2477" spans="1:5" x14ac:dyDescent="0.25">
      <c r="A2477" s="5">
        <f>work!A2478</f>
        <v>173</v>
      </c>
      <c r="B2477" s="5">
        <f>work!H2478</f>
        <v>13</v>
      </c>
      <c r="C2477" s="5">
        <f>work!E2478</f>
        <v>0</v>
      </c>
      <c r="D2477" s="5">
        <f>work!F2478</f>
        <v>83</v>
      </c>
      <c r="E2477" s="5">
        <f>work!K2478</f>
        <v>35</v>
      </c>
    </row>
    <row r="2478" spans="1:5" x14ac:dyDescent="0.25">
      <c r="A2478" s="5">
        <f>work!A2479</f>
        <v>173</v>
      </c>
      <c r="B2478" s="5">
        <f>work!H2479</f>
        <v>26</v>
      </c>
      <c r="C2478" s="5">
        <f>work!E2479</f>
        <v>0</v>
      </c>
      <c r="D2478" s="5">
        <f>work!F2479</f>
        <v>84</v>
      </c>
      <c r="E2478" s="5">
        <f>work!K2479</f>
        <v>35</v>
      </c>
    </row>
    <row r="2479" spans="1:5" x14ac:dyDescent="0.25">
      <c r="A2479" s="5">
        <f>work!A2480</f>
        <v>173</v>
      </c>
      <c r="B2479" s="5">
        <f>work!H2480</f>
        <v>38</v>
      </c>
      <c r="C2479" s="5">
        <f>work!E2480</f>
        <v>0</v>
      </c>
      <c r="D2479" s="5">
        <f>work!F2480</f>
        <v>86</v>
      </c>
      <c r="E2479" s="5">
        <f>work!K2480</f>
        <v>35</v>
      </c>
    </row>
    <row r="2480" spans="1:5" x14ac:dyDescent="0.25">
      <c r="A2480" s="5">
        <f>work!A2481</f>
        <v>173</v>
      </c>
      <c r="B2480" s="5">
        <f>work!H2481</f>
        <v>51</v>
      </c>
      <c r="C2480" s="5">
        <f>work!E2481</f>
        <v>227</v>
      </c>
      <c r="D2480" s="5">
        <f>work!F2481</f>
        <v>114</v>
      </c>
      <c r="E2480" s="5">
        <f>work!K2481</f>
        <v>35</v>
      </c>
    </row>
    <row r="2481" spans="1:5" x14ac:dyDescent="0.25">
      <c r="A2481" s="5">
        <f>work!A2482</f>
        <v>173</v>
      </c>
      <c r="B2481" s="5">
        <f>work!H2482</f>
        <v>64</v>
      </c>
      <c r="C2481" s="5">
        <f>work!E2482</f>
        <v>0</v>
      </c>
      <c r="D2481" s="5">
        <f>work!F2482</f>
        <v>114</v>
      </c>
      <c r="E2481" s="5">
        <f>work!K2482</f>
        <v>35</v>
      </c>
    </row>
    <row r="2482" spans="1:5" x14ac:dyDescent="0.25">
      <c r="A2482" s="5">
        <f>work!A2483</f>
        <v>173</v>
      </c>
      <c r="B2482" s="5">
        <f>work!H2483</f>
        <v>76</v>
      </c>
      <c r="C2482" s="5">
        <f>work!E2483</f>
        <v>190</v>
      </c>
      <c r="D2482" s="5">
        <f>work!F2483</f>
        <v>115</v>
      </c>
      <c r="E2482" s="5">
        <f>work!K2483</f>
        <v>35</v>
      </c>
    </row>
    <row r="2483" spans="1:5" x14ac:dyDescent="0.25">
      <c r="A2483" s="5">
        <f>work!A2484</f>
        <v>173</v>
      </c>
      <c r="B2483" s="5">
        <f>work!H2484</f>
        <v>90</v>
      </c>
      <c r="C2483" s="5">
        <f>work!E2484</f>
        <v>190</v>
      </c>
      <c r="D2483" s="5">
        <f>work!F2484</f>
        <v>119</v>
      </c>
      <c r="E2483" s="5">
        <f>work!K2484</f>
        <v>35</v>
      </c>
    </row>
    <row r="2484" spans="1:5" x14ac:dyDescent="0.25">
      <c r="A2484" s="5">
        <f>work!A2485</f>
        <v>173</v>
      </c>
      <c r="B2484" s="5">
        <f>work!H2485</f>
        <v>103</v>
      </c>
      <c r="C2484" s="5">
        <f>work!E2485</f>
        <v>191</v>
      </c>
      <c r="D2484" s="5">
        <f>work!F2485</f>
        <v>95</v>
      </c>
      <c r="E2484" s="5">
        <f>work!K2485</f>
        <v>35</v>
      </c>
    </row>
    <row r="2485" spans="1:5" x14ac:dyDescent="0.25">
      <c r="A2485" s="5">
        <f>work!A2486</f>
        <v>173</v>
      </c>
      <c r="B2485" s="5">
        <f>work!H2486</f>
        <v>116</v>
      </c>
      <c r="C2485" s="5">
        <f>work!E2486</f>
        <v>203</v>
      </c>
      <c r="D2485" s="5">
        <f>work!F2486</f>
        <v>93</v>
      </c>
      <c r="E2485" s="5">
        <f>work!K2486</f>
        <v>35</v>
      </c>
    </row>
    <row r="2486" spans="1:5" x14ac:dyDescent="0.25">
      <c r="A2486" s="5">
        <f>work!A2487</f>
        <v>173</v>
      </c>
      <c r="B2486" s="5">
        <f>work!H2487</f>
        <v>128</v>
      </c>
      <c r="C2486" s="5">
        <f>work!E2487</f>
        <v>205</v>
      </c>
      <c r="D2486" s="5">
        <f>work!F2487</f>
        <v>93</v>
      </c>
      <c r="E2486" s="5">
        <f>work!K2487</f>
        <v>35</v>
      </c>
    </row>
    <row r="2487" spans="1:5" x14ac:dyDescent="0.25">
      <c r="A2487" s="5">
        <f>work!A2488</f>
        <v>173</v>
      </c>
      <c r="B2487" s="5">
        <f>work!H2488</f>
        <v>141</v>
      </c>
      <c r="C2487" s="5">
        <f>work!E2488</f>
        <v>205</v>
      </c>
      <c r="D2487" s="5">
        <f>work!F2488</f>
        <v>95</v>
      </c>
      <c r="E2487" s="5">
        <f>work!K2488</f>
        <v>35</v>
      </c>
    </row>
    <row r="2488" spans="1:5" x14ac:dyDescent="0.25">
      <c r="A2488" s="5">
        <f>work!A2489</f>
        <v>173</v>
      </c>
      <c r="B2488" s="5">
        <f>work!H2489</f>
        <v>154</v>
      </c>
      <c r="C2488" s="5">
        <f>work!E2489</f>
        <v>89</v>
      </c>
      <c r="D2488" s="5">
        <f>work!F2489</f>
        <v>103</v>
      </c>
      <c r="E2488" s="5">
        <f>work!K2489</f>
        <v>35</v>
      </c>
    </row>
    <row r="2489" spans="1:5" x14ac:dyDescent="0.25">
      <c r="A2489" s="5">
        <f>work!A2490</f>
        <v>173</v>
      </c>
      <c r="B2489" s="5">
        <f>work!H2490</f>
        <v>166</v>
      </c>
      <c r="C2489" s="5">
        <f>work!E2490</f>
        <v>83</v>
      </c>
      <c r="D2489" s="5">
        <f>work!F2490</f>
        <v>153</v>
      </c>
      <c r="E2489" s="5">
        <f>work!K2490</f>
        <v>35</v>
      </c>
    </row>
    <row r="2490" spans="1:5" x14ac:dyDescent="0.25">
      <c r="A2490" s="5">
        <f>work!A2491</f>
        <v>173</v>
      </c>
      <c r="B2490" s="5">
        <f>work!H2491</f>
        <v>180</v>
      </c>
      <c r="C2490" s="5">
        <f>work!E2491</f>
        <v>83</v>
      </c>
      <c r="D2490" s="5">
        <f>work!F2491</f>
        <v>183</v>
      </c>
      <c r="E2490" s="5">
        <f>work!K2491</f>
        <v>35</v>
      </c>
    </row>
    <row r="2491" spans="1:5" x14ac:dyDescent="0.25">
      <c r="A2491" s="5">
        <f>work!A2492</f>
        <v>174</v>
      </c>
      <c r="B2491" s="5">
        <f>work!H2492</f>
        <v>0</v>
      </c>
      <c r="C2491" s="5">
        <f>work!E2492</f>
        <v>0</v>
      </c>
      <c r="D2491" s="5">
        <f>work!F2492</f>
        <v>83</v>
      </c>
      <c r="E2491" s="5">
        <f>work!K2492</f>
        <v>35</v>
      </c>
    </row>
    <row r="2492" spans="1:5" x14ac:dyDescent="0.25">
      <c r="A2492" s="5">
        <f>work!A2493</f>
        <v>174</v>
      </c>
      <c r="B2492" s="5">
        <f>work!H2493</f>
        <v>13</v>
      </c>
      <c r="C2492" s="5">
        <f>work!E2493</f>
        <v>0</v>
      </c>
      <c r="D2492" s="5">
        <f>work!F2493</f>
        <v>82</v>
      </c>
      <c r="E2492" s="5">
        <f>work!K2493</f>
        <v>35</v>
      </c>
    </row>
    <row r="2493" spans="1:5" x14ac:dyDescent="0.25">
      <c r="A2493" s="5">
        <f>work!A2494</f>
        <v>174</v>
      </c>
      <c r="B2493" s="5">
        <f>work!H2494</f>
        <v>26</v>
      </c>
      <c r="C2493" s="5">
        <f>work!E2494</f>
        <v>151</v>
      </c>
      <c r="D2493" s="5">
        <f>work!F2494</f>
        <v>83</v>
      </c>
      <c r="E2493" s="5">
        <f>work!K2494</f>
        <v>35</v>
      </c>
    </row>
    <row r="2494" spans="1:5" x14ac:dyDescent="0.25">
      <c r="A2494" s="5">
        <f>work!A2495</f>
        <v>174</v>
      </c>
      <c r="B2494" s="5">
        <f>work!H2495</f>
        <v>38</v>
      </c>
      <c r="C2494" s="5">
        <f>work!E2495</f>
        <v>0</v>
      </c>
      <c r="D2494" s="5">
        <f>work!F2495</f>
        <v>85</v>
      </c>
      <c r="E2494" s="5">
        <f>work!K2495</f>
        <v>35</v>
      </c>
    </row>
    <row r="2495" spans="1:5" x14ac:dyDescent="0.25">
      <c r="A2495" s="5">
        <f>work!A2496</f>
        <v>174</v>
      </c>
      <c r="B2495" s="5">
        <f>work!H2496</f>
        <v>51</v>
      </c>
      <c r="C2495" s="5">
        <f>work!E2496</f>
        <v>0</v>
      </c>
      <c r="D2495" s="5">
        <f>work!F2496</f>
        <v>115</v>
      </c>
      <c r="E2495" s="5">
        <f>work!K2496</f>
        <v>35</v>
      </c>
    </row>
    <row r="2496" spans="1:5" x14ac:dyDescent="0.25">
      <c r="A2496" s="5">
        <f>work!A2497</f>
        <v>174</v>
      </c>
      <c r="B2496" s="5">
        <f>work!H2497</f>
        <v>64</v>
      </c>
      <c r="C2496" s="5">
        <f>work!E2497</f>
        <v>226</v>
      </c>
      <c r="D2496" s="5">
        <f>work!F2497</f>
        <v>116</v>
      </c>
      <c r="E2496" s="5">
        <f>work!K2497</f>
        <v>35</v>
      </c>
    </row>
    <row r="2497" spans="1:5" x14ac:dyDescent="0.25">
      <c r="A2497" s="5">
        <f>work!A2498</f>
        <v>174</v>
      </c>
      <c r="B2497" s="5">
        <f>work!H2498</f>
        <v>76</v>
      </c>
      <c r="C2497" s="5">
        <f>work!E2498</f>
        <v>218</v>
      </c>
      <c r="D2497" s="5">
        <f>work!F2498</f>
        <v>115</v>
      </c>
      <c r="E2497" s="5">
        <f>work!K2498</f>
        <v>35</v>
      </c>
    </row>
    <row r="2498" spans="1:5" x14ac:dyDescent="0.25">
      <c r="A2498" s="5">
        <f>work!A2499</f>
        <v>174</v>
      </c>
      <c r="B2498" s="5">
        <f>work!H2499</f>
        <v>90</v>
      </c>
      <c r="C2498" s="5">
        <f>work!E2499</f>
        <v>190</v>
      </c>
      <c r="D2498" s="5">
        <f>work!F2499</f>
        <v>119</v>
      </c>
      <c r="E2498" s="5">
        <f>work!K2499</f>
        <v>35</v>
      </c>
    </row>
    <row r="2499" spans="1:5" x14ac:dyDescent="0.25">
      <c r="A2499" s="5">
        <f>work!A2500</f>
        <v>174</v>
      </c>
      <c r="B2499" s="5">
        <f>work!H2500</f>
        <v>103</v>
      </c>
      <c r="C2499" s="5">
        <f>work!E2500</f>
        <v>190</v>
      </c>
      <c r="D2499" s="5">
        <f>work!F2500</f>
        <v>96</v>
      </c>
      <c r="E2499" s="5">
        <f>work!K2500</f>
        <v>35</v>
      </c>
    </row>
    <row r="2500" spans="1:5" x14ac:dyDescent="0.25">
      <c r="A2500" s="5">
        <f>work!A2501</f>
        <v>174</v>
      </c>
      <c r="B2500" s="5">
        <f>work!H2501</f>
        <v>116</v>
      </c>
      <c r="C2500" s="5">
        <f>work!E2501</f>
        <v>206</v>
      </c>
      <c r="D2500" s="5">
        <f>work!F2501</f>
        <v>94</v>
      </c>
      <c r="E2500" s="5">
        <f>work!K2501</f>
        <v>35</v>
      </c>
    </row>
    <row r="2501" spans="1:5" x14ac:dyDescent="0.25">
      <c r="A2501" s="5">
        <f>work!A2502</f>
        <v>174</v>
      </c>
      <c r="B2501" s="5">
        <f>work!H2502</f>
        <v>128</v>
      </c>
      <c r="C2501" s="5">
        <f>work!E2502</f>
        <v>204</v>
      </c>
      <c r="D2501" s="5">
        <f>work!F2502</f>
        <v>94</v>
      </c>
      <c r="E2501" s="5">
        <f>work!K2502</f>
        <v>35</v>
      </c>
    </row>
    <row r="2502" spans="1:5" x14ac:dyDescent="0.25">
      <c r="A2502" s="5">
        <f>work!A2503</f>
        <v>174</v>
      </c>
      <c r="B2502" s="5">
        <f>work!H2503</f>
        <v>141</v>
      </c>
      <c r="C2502" s="5">
        <f>work!E2503</f>
        <v>88</v>
      </c>
      <c r="D2502" s="5">
        <f>work!F2503</f>
        <v>94</v>
      </c>
      <c r="E2502" s="5">
        <f>work!K2503</f>
        <v>35</v>
      </c>
    </row>
    <row r="2503" spans="1:5" x14ac:dyDescent="0.25">
      <c r="A2503" s="5">
        <f>work!A2504</f>
        <v>174</v>
      </c>
      <c r="B2503" s="5">
        <f>work!H2504</f>
        <v>154</v>
      </c>
      <c r="C2503" s="5">
        <f>work!E2504</f>
        <v>91</v>
      </c>
      <c r="D2503" s="5">
        <f>work!F2504</f>
        <v>98</v>
      </c>
      <c r="E2503" s="5">
        <f>work!K2504</f>
        <v>35</v>
      </c>
    </row>
    <row r="2504" spans="1:5" x14ac:dyDescent="0.25">
      <c r="A2504" s="5">
        <f>work!A2505</f>
        <v>174</v>
      </c>
      <c r="B2504" s="5">
        <f>work!H2505</f>
        <v>166</v>
      </c>
      <c r="C2504" s="5">
        <f>work!E2505</f>
        <v>84</v>
      </c>
      <c r="D2504" s="5">
        <f>work!F2505</f>
        <v>151</v>
      </c>
      <c r="E2504" s="5">
        <f>work!K2505</f>
        <v>35</v>
      </c>
    </row>
    <row r="2505" spans="1:5" x14ac:dyDescent="0.25">
      <c r="A2505" s="5">
        <f>work!A2506</f>
        <v>174</v>
      </c>
      <c r="B2505" s="5">
        <f>work!H2506</f>
        <v>180</v>
      </c>
      <c r="C2505" s="5">
        <f>work!E2506</f>
        <v>82</v>
      </c>
      <c r="D2505" s="5">
        <f>work!F2506</f>
        <v>181</v>
      </c>
      <c r="E2505" s="5">
        <f>work!K2506</f>
        <v>35</v>
      </c>
    </row>
    <row r="2506" spans="1:5" x14ac:dyDescent="0.25">
      <c r="A2506" s="5">
        <f>work!A2507</f>
        <v>175</v>
      </c>
      <c r="B2506" s="5">
        <f>work!H2507</f>
        <v>0</v>
      </c>
      <c r="C2506" s="5">
        <f>work!E2507</f>
        <v>0</v>
      </c>
      <c r="D2506" s="5">
        <f>work!F2507</f>
        <v>83</v>
      </c>
      <c r="E2506" s="5">
        <f>work!K2507</f>
        <v>35</v>
      </c>
    </row>
    <row r="2507" spans="1:5" x14ac:dyDescent="0.25">
      <c r="A2507" s="5">
        <f>work!A2508</f>
        <v>175</v>
      </c>
      <c r="B2507" s="5">
        <f>work!H2508</f>
        <v>13</v>
      </c>
      <c r="C2507" s="5">
        <f>work!E2508</f>
        <v>0</v>
      </c>
      <c r="D2507" s="5">
        <f>work!F2508</f>
        <v>83</v>
      </c>
      <c r="E2507" s="5">
        <f>work!K2508</f>
        <v>35</v>
      </c>
    </row>
    <row r="2508" spans="1:5" x14ac:dyDescent="0.25">
      <c r="A2508" s="5">
        <f>work!A2509</f>
        <v>175</v>
      </c>
      <c r="B2508" s="5">
        <f>work!H2509</f>
        <v>26</v>
      </c>
      <c r="C2508" s="5">
        <f>work!E2509</f>
        <v>152</v>
      </c>
      <c r="D2508" s="5">
        <f>work!F2509</f>
        <v>83</v>
      </c>
      <c r="E2508" s="5">
        <f>work!K2509</f>
        <v>35</v>
      </c>
    </row>
    <row r="2509" spans="1:5" x14ac:dyDescent="0.25">
      <c r="A2509" s="5">
        <f>work!A2510</f>
        <v>175</v>
      </c>
      <c r="B2509" s="5">
        <f>work!H2510</f>
        <v>38</v>
      </c>
      <c r="C2509" s="5">
        <f>work!E2510</f>
        <v>0</v>
      </c>
      <c r="D2509" s="5">
        <f>work!F2510</f>
        <v>84</v>
      </c>
      <c r="E2509" s="5">
        <f>work!K2510</f>
        <v>35</v>
      </c>
    </row>
    <row r="2510" spans="1:5" x14ac:dyDescent="0.25">
      <c r="A2510" s="5">
        <f>work!A2511</f>
        <v>175</v>
      </c>
      <c r="B2510" s="5">
        <f>work!H2511</f>
        <v>51</v>
      </c>
      <c r="C2510" s="5">
        <f>work!E2511</f>
        <v>225</v>
      </c>
      <c r="D2510" s="5">
        <f>work!F2511</f>
        <v>115</v>
      </c>
      <c r="E2510" s="5">
        <f>work!K2511</f>
        <v>35</v>
      </c>
    </row>
    <row r="2511" spans="1:5" x14ac:dyDescent="0.25">
      <c r="A2511" s="5">
        <f>work!A2512</f>
        <v>175</v>
      </c>
      <c r="B2511" s="5">
        <f>work!H2512</f>
        <v>64</v>
      </c>
      <c r="C2511" s="5">
        <f>work!E2512</f>
        <v>224</v>
      </c>
      <c r="D2511" s="5">
        <f>work!F2512</f>
        <v>115</v>
      </c>
      <c r="E2511" s="5">
        <f>work!K2512</f>
        <v>35</v>
      </c>
    </row>
    <row r="2512" spans="1:5" x14ac:dyDescent="0.25">
      <c r="A2512" s="5">
        <f>work!A2513</f>
        <v>175</v>
      </c>
      <c r="B2512" s="5">
        <f>work!H2513</f>
        <v>76</v>
      </c>
      <c r="C2512" s="5">
        <f>work!E2513</f>
        <v>223</v>
      </c>
      <c r="D2512" s="5">
        <f>work!F2513</f>
        <v>116</v>
      </c>
      <c r="E2512" s="5">
        <f>work!K2513</f>
        <v>35</v>
      </c>
    </row>
    <row r="2513" spans="1:5" x14ac:dyDescent="0.25">
      <c r="A2513" s="5">
        <f>work!A2514</f>
        <v>175</v>
      </c>
      <c r="B2513" s="5">
        <f>work!H2514</f>
        <v>90</v>
      </c>
      <c r="C2513" s="5">
        <f>work!E2514</f>
        <v>189</v>
      </c>
      <c r="D2513" s="5">
        <f>work!F2514</f>
        <v>120</v>
      </c>
      <c r="E2513" s="5">
        <f>work!K2514</f>
        <v>35</v>
      </c>
    </row>
    <row r="2514" spans="1:5" x14ac:dyDescent="0.25">
      <c r="A2514" s="5">
        <f>work!A2515</f>
        <v>175</v>
      </c>
      <c r="B2514" s="5">
        <f>work!H2515</f>
        <v>103</v>
      </c>
      <c r="C2514" s="5">
        <f>work!E2515</f>
        <v>190</v>
      </c>
      <c r="D2514" s="5">
        <f>work!F2515</f>
        <v>94</v>
      </c>
      <c r="E2514" s="5">
        <f>work!K2515</f>
        <v>35</v>
      </c>
    </row>
    <row r="2515" spans="1:5" x14ac:dyDescent="0.25">
      <c r="A2515" s="5">
        <f>work!A2516</f>
        <v>175</v>
      </c>
      <c r="B2515" s="5">
        <f>work!H2516</f>
        <v>116</v>
      </c>
      <c r="C2515" s="5">
        <f>work!E2516</f>
        <v>203</v>
      </c>
      <c r="D2515" s="5">
        <f>work!F2516</f>
        <v>93</v>
      </c>
      <c r="E2515" s="5">
        <f>work!K2516</f>
        <v>35</v>
      </c>
    </row>
    <row r="2516" spans="1:5" x14ac:dyDescent="0.25">
      <c r="A2516" s="5">
        <f>work!A2517</f>
        <v>175</v>
      </c>
      <c r="B2516" s="5">
        <f>work!H2517</f>
        <v>128</v>
      </c>
      <c r="C2516" s="5">
        <f>work!E2517</f>
        <v>204</v>
      </c>
      <c r="D2516" s="5">
        <f>work!F2517</f>
        <v>93</v>
      </c>
      <c r="E2516" s="5">
        <f>work!K2517</f>
        <v>35</v>
      </c>
    </row>
    <row r="2517" spans="1:5" x14ac:dyDescent="0.25">
      <c r="A2517" s="5">
        <f>work!A2518</f>
        <v>175</v>
      </c>
      <c r="B2517" s="5">
        <f>work!H2518</f>
        <v>141</v>
      </c>
      <c r="C2517" s="5">
        <f>work!E2518</f>
        <v>91</v>
      </c>
      <c r="D2517" s="5">
        <f>work!F2518</f>
        <v>94</v>
      </c>
      <c r="E2517" s="5">
        <f>work!K2518</f>
        <v>35</v>
      </c>
    </row>
    <row r="2518" spans="1:5" x14ac:dyDescent="0.25">
      <c r="A2518" s="5">
        <f>work!A2519</f>
        <v>175</v>
      </c>
      <c r="B2518" s="5">
        <f>work!H2519</f>
        <v>154</v>
      </c>
      <c r="C2518" s="5">
        <f>work!E2519</f>
        <v>93</v>
      </c>
      <c r="D2518" s="5">
        <f>work!F2519</f>
        <v>98</v>
      </c>
      <c r="E2518" s="5">
        <f>work!K2519</f>
        <v>35</v>
      </c>
    </row>
    <row r="2519" spans="1:5" x14ac:dyDescent="0.25">
      <c r="A2519" s="5">
        <f>work!A2520</f>
        <v>175</v>
      </c>
      <c r="B2519" s="5">
        <f>work!H2520</f>
        <v>166</v>
      </c>
      <c r="C2519" s="5">
        <f>work!E2520</f>
        <v>83</v>
      </c>
      <c r="D2519" s="5">
        <f>work!F2520</f>
        <v>150</v>
      </c>
      <c r="E2519" s="5">
        <f>work!K2520</f>
        <v>35</v>
      </c>
    </row>
    <row r="2520" spans="1:5" x14ac:dyDescent="0.25">
      <c r="A2520" s="5">
        <f>work!A2521</f>
        <v>175</v>
      </c>
      <c r="B2520" s="5">
        <f>work!H2521</f>
        <v>180</v>
      </c>
      <c r="C2520" s="5">
        <f>work!E2521</f>
        <v>83</v>
      </c>
      <c r="D2520" s="5">
        <f>work!F2521</f>
        <v>183</v>
      </c>
      <c r="E2520" s="5">
        <f>work!K2521</f>
        <v>35</v>
      </c>
    </row>
    <row r="2521" spans="1:5" x14ac:dyDescent="0.25">
      <c r="A2521" s="5">
        <f>work!A2522</f>
        <v>0</v>
      </c>
      <c r="B2521" s="5">
        <f>work!H2522</f>
        <v>0</v>
      </c>
      <c r="C2521" s="5">
        <f>work!E2522</f>
        <v>0</v>
      </c>
      <c r="D2521" s="5">
        <f>work!F2522</f>
        <v>0</v>
      </c>
      <c r="E2521" s="5">
        <f>work!K2522</f>
        <v>1</v>
      </c>
    </row>
    <row r="2522" spans="1:5" x14ac:dyDescent="0.25">
      <c r="A2522" s="5">
        <f>work!A2523</f>
        <v>0</v>
      </c>
      <c r="B2522" s="5">
        <f>work!H2523</f>
        <v>0</v>
      </c>
      <c r="C2522" s="5">
        <f>work!E2523</f>
        <v>0</v>
      </c>
      <c r="D2522" s="5">
        <f>work!F2523</f>
        <v>0</v>
      </c>
      <c r="E2522" s="5">
        <f>work!K2523</f>
        <v>1</v>
      </c>
    </row>
    <row r="2523" spans="1:5" x14ac:dyDescent="0.25">
      <c r="A2523" s="5">
        <f>work!A2524</f>
        <v>0</v>
      </c>
      <c r="B2523" s="5">
        <f>work!H2524</f>
        <v>0</v>
      </c>
      <c r="C2523" s="5">
        <f>work!E2524</f>
        <v>0</v>
      </c>
      <c r="D2523" s="5">
        <f>work!F2524</f>
        <v>0</v>
      </c>
      <c r="E2523" s="5">
        <f>work!K2524</f>
        <v>1</v>
      </c>
    </row>
    <row r="2524" spans="1:5" x14ac:dyDescent="0.25">
      <c r="A2524" s="5">
        <f>work!A2525</f>
        <v>0</v>
      </c>
      <c r="B2524" s="5">
        <f>work!H2525</f>
        <v>0</v>
      </c>
      <c r="C2524" s="5">
        <f>work!E2525</f>
        <v>0</v>
      </c>
      <c r="D2524" s="5">
        <f>work!F2525</f>
        <v>0</v>
      </c>
      <c r="E2524" s="5">
        <f>work!K2525</f>
        <v>1</v>
      </c>
    </row>
    <row r="2525" spans="1:5" x14ac:dyDescent="0.25">
      <c r="A2525" s="5">
        <f>work!A2526</f>
        <v>0</v>
      </c>
      <c r="B2525" s="5">
        <f>work!H2526</f>
        <v>0</v>
      </c>
      <c r="C2525" s="5">
        <f>work!E2526</f>
        <v>0</v>
      </c>
      <c r="D2525" s="5">
        <f>work!F2526</f>
        <v>0</v>
      </c>
      <c r="E2525" s="5">
        <f>work!K2526</f>
        <v>1</v>
      </c>
    </row>
    <row r="2526" spans="1:5" x14ac:dyDescent="0.25">
      <c r="A2526" s="5">
        <f>work!A2527</f>
        <v>0</v>
      </c>
      <c r="B2526" s="5">
        <f>work!H2527</f>
        <v>0</v>
      </c>
      <c r="C2526" s="5">
        <f>work!E2527</f>
        <v>0</v>
      </c>
      <c r="D2526" s="5">
        <f>work!F2527</f>
        <v>0</v>
      </c>
      <c r="E2526" s="5">
        <f>work!K2527</f>
        <v>1</v>
      </c>
    </row>
    <row r="2527" spans="1:5" x14ac:dyDescent="0.25">
      <c r="A2527" s="5">
        <f>work!A2528</f>
        <v>0</v>
      </c>
      <c r="B2527" s="5">
        <f>work!H2528</f>
        <v>0</v>
      </c>
      <c r="C2527" s="5">
        <f>work!E2528</f>
        <v>0</v>
      </c>
      <c r="D2527" s="5">
        <f>work!F2528</f>
        <v>0</v>
      </c>
      <c r="E2527" s="5">
        <f>work!K2528</f>
        <v>1</v>
      </c>
    </row>
    <row r="2528" spans="1:5" x14ac:dyDescent="0.25">
      <c r="A2528" s="5">
        <f>work!A2529</f>
        <v>0</v>
      </c>
      <c r="B2528" s="5">
        <f>work!H2529</f>
        <v>0</v>
      </c>
      <c r="C2528" s="5">
        <f>work!E2529</f>
        <v>0</v>
      </c>
      <c r="D2528" s="5">
        <f>work!F2529</f>
        <v>0</v>
      </c>
      <c r="E2528" s="5">
        <f>work!K2529</f>
        <v>1</v>
      </c>
    </row>
    <row r="2529" spans="1:5" x14ac:dyDescent="0.25">
      <c r="A2529" s="5">
        <f>work!A2530</f>
        <v>0</v>
      </c>
      <c r="B2529" s="5">
        <f>work!H2530</f>
        <v>0</v>
      </c>
      <c r="C2529" s="5">
        <f>work!E2530</f>
        <v>0</v>
      </c>
      <c r="D2529" s="5">
        <f>work!F2530</f>
        <v>0</v>
      </c>
      <c r="E2529" s="5">
        <f>work!K2530</f>
        <v>1</v>
      </c>
    </row>
    <row r="2530" spans="1:5" x14ac:dyDescent="0.25">
      <c r="A2530" s="5">
        <f>work!A2531</f>
        <v>0</v>
      </c>
      <c r="B2530" s="5">
        <f>work!H2531</f>
        <v>0</v>
      </c>
      <c r="C2530" s="5">
        <f>work!E2531</f>
        <v>0</v>
      </c>
      <c r="D2530" s="5">
        <f>work!F2531</f>
        <v>0</v>
      </c>
      <c r="E2530" s="5">
        <f>work!K2531</f>
        <v>1</v>
      </c>
    </row>
    <row r="2531" spans="1:5" x14ac:dyDescent="0.25">
      <c r="A2531" s="5">
        <f>work!A2532</f>
        <v>0</v>
      </c>
      <c r="B2531" s="5">
        <f>work!H2532</f>
        <v>0</v>
      </c>
      <c r="C2531" s="5">
        <f>work!E2532</f>
        <v>0</v>
      </c>
      <c r="D2531" s="5">
        <f>work!F2532</f>
        <v>0</v>
      </c>
      <c r="E2531" s="5">
        <f>work!K2532</f>
        <v>1</v>
      </c>
    </row>
    <row r="2532" spans="1:5" x14ac:dyDescent="0.25">
      <c r="A2532" s="5">
        <f>work!A2533</f>
        <v>0</v>
      </c>
      <c r="B2532" s="5">
        <f>work!H2533</f>
        <v>0</v>
      </c>
      <c r="C2532" s="5">
        <f>work!E2533</f>
        <v>0</v>
      </c>
      <c r="D2532" s="5">
        <f>work!F2533</f>
        <v>0</v>
      </c>
      <c r="E2532" s="5">
        <f>work!K2533</f>
        <v>1</v>
      </c>
    </row>
    <row r="2533" spans="1:5" x14ac:dyDescent="0.25">
      <c r="A2533" s="5">
        <f>work!A2534</f>
        <v>0</v>
      </c>
      <c r="B2533" s="5">
        <f>work!H2534</f>
        <v>0</v>
      </c>
      <c r="C2533" s="5">
        <f>work!E2534</f>
        <v>0</v>
      </c>
      <c r="D2533" s="5">
        <f>work!F2534</f>
        <v>0</v>
      </c>
      <c r="E2533" s="5">
        <f>work!K2534</f>
        <v>1</v>
      </c>
    </row>
    <row r="2534" spans="1:5" x14ac:dyDescent="0.25">
      <c r="A2534" s="5">
        <f>work!A2535</f>
        <v>0</v>
      </c>
      <c r="B2534" s="5">
        <f>work!H2535</f>
        <v>0</v>
      </c>
      <c r="C2534" s="5">
        <f>work!E2535</f>
        <v>0</v>
      </c>
      <c r="D2534" s="5">
        <f>work!F2535</f>
        <v>0</v>
      </c>
      <c r="E2534" s="5">
        <f>work!K2535</f>
        <v>1</v>
      </c>
    </row>
    <row r="2535" spans="1:5" x14ac:dyDescent="0.25">
      <c r="A2535" s="5">
        <f>work!A2536</f>
        <v>0</v>
      </c>
      <c r="B2535" s="5">
        <f>work!H2536</f>
        <v>0</v>
      </c>
      <c r="C2535" s="5">
        <f>work!E2536</f>
        <v>0</v>
      </c>
      <c r="D2535" s="5">
        <f>work!F2536</f>
        <v>0</v>
      </c>
      <c r="E2535" s="5">
        <f>work!K2536</f>
        <v>1</v>
      </c>
    </row>
    <row r="2536" spans="1:5" x14ac:dyDescent="0.25">
      <c r="A2536" s="5">
        <f>work!A2537</f>
        <v>0</v>
      </c>
      <c r="B2536" s="5">
        <f>work!H2537</f>
        <v>0</v>
      </c>
      <c r="C2536" s="5">
        <f>work!E2537</f>
        <v>0</v>
      </c>
      <c r="D2536" s="5">
        <f>work!F2537</f>
        <v>0</v>
      </c>
      <c r="E2536" s="5">
        <f>work!K2537</f>
        <v>1</v>
      </c>
    </row>
    <row r="2537" spans="1:5" x14ac:dyDescent="0.25">
      <c r="A2537" s="5">
        <f>work!A2538</f>
        <v>0</v>
      </c>
      <c r="B2537" s="5">
        <f>work!H2538</f>
        <v>0</v>
      </c>
      <c r="C2537" s="5">
        <f>work!E2538</f>
        <v>0</v>
      </c>
      <c r="D2537" s="5">
        <f>work!F2538</f>
        <v>0</v>
      </c>
      <c r="E2537" s="5">
        <f>work!K2538</f>
        <v>1</v>
      </c>
    </row>
    <row r="2538" spans="1:5" x14ac:dyDescent="0.25">
      <c r="A2538" s="5">
        <f>work!A2539</f>
        <v>0</v>
      </c>
      <c r="B2538" s="5">
        <f>work!H2539</f>
        <v>0</v>
      </c>
      <c r="C2538" s="5">
        <f>work!E2539</f>
        <v>0</v>
      </c>
      <c r="D2538" s="5">
        <f>work!F2539</f>
        <v>0</v>
      </c>
      <c r="E2538" s="5">
        <f>work!K2539</f>
        <v>1</v>
      </c>
    </row>
    <row r="2539" spans="1:5" x14ac:dyDescent="0.25">
      <c r="A2539" s="5">
        <f>work!A2540</f>
        <v>0</v>
      </c>
      <c r="B2539" s="5">
        <f>work!H2540</f>
        <v>0</v>
      </c>
      <c r="C2539" s="5">
        <f>work!E2540</f>
        <v>0</v>
      </c>
      <c r="D2539" s="5">
        <f>work!F2540</f>
        <v>0</v>
      </c>
      <c r="E2539" s="5">
        <f>work!K2540</f>
        <v>1</v>
      </c>
    </row>
    <row r="2540" spans="1:5" x14ac:dyDescent="0.25">
      <c r="A2540" s="5">
        <f>work!A2541</f>
        <v>0</v>
      </c>
      <c r="B2540" s="5">
        <f>work!H2541</f>
        <v>0</v>
      </c>
      <c r="C2540" s="5">
        <f>work!E2541</f>
        <v>0</v>
      </c>
      <c r="D2540" s="5">
        <f>work!F2541</f>
        <v>0</v>
      </c>
      <c r="E2540" s="5">
        <f>work!K2541</f>
        <v>1</v>
      </c>
    </row>
    <row r="2541" spans="1:5" x14ac:dyDescent="0.25">
      <c r="A2541" s="5">
        <f>work!A2542</f>
        <v>0</v>
      </c>
      <c r="B2541" s="5">
        <f>work!H2542</f>
        <v>0</v>
      </c>
      <c r="C2541" s="5">
        <f>work!E2542</f>
        <v>0</v>
      </c>
      <c r="D2541" s="5">
        <f>work!F2542</f>
        <v>0</v>
      </c>
      <c r="E2541" s="5">
        <f>work!K2542</f>
        <v>1</v>
      </c>
    </row>
    <row r="2542" spans="1:5" x14ac:dyDescent="0.25">
      <c r="A2542" s="5">
        <f>work!A2543</f>
        <v>0</v>
      </c>
      <c r="B2542" s="5">
        <f>work!H2543</f>
        <v>0</v>
      </c>
      <c r="C2542" s="5">
        <f>work!E2543</f>
        <v>0</v>
      </c>
      <c r="D2542" s="5">
        <f>work!F2543</f>
        <v>0</v>
      </c>
      <c r="E2542" s="5">
        <f>work!K2543</f>
        <v>1</v>
      </c>
    </row>
    <row r="2543" spans="1:5" x14ac:dyDescent="0.25">
      <c r="A2543" s="5">
        <f>work!A2544</f>
        <v>0</v>
      </c>
      <c r="B2543" s="5">
        <f>work!H2544</f>
        <v>0</v>
      </c>
      <c r="C2543" s="5">
        <f>work!E2544</f>
        <v>0</v>
      </c>
      <c r="D2543" s="5">
        <f>work!F2544</f>
        <v>0</v>
      </c>
      <c r="E2543" s="5">
        <f>work!K2544</f>
        <v>1</v>
      </c>
    </row>
    <row r="2544" spans="1:5" x14ac:dyDescent="0.25">
      <c r="A2544" s="5">
        <f>work!A2545</f>
        <v>0</v>
      </c>
      <c r="B2544" s="5">
        <f>work!H2545</f>
        <v>0</v>
      </c>
      <c r="C2544" s="5">
        <f>work!E2545</f>
        <v>0</v>
      </c>
      <c r="D2544" s="5">
        <f>work!F2545</f>
        <v>0</v>
      </c>
      <c r="E2544" s="5">
        <f>work!K2545</f>
        <v>1</v>
      </c>
    </row>
    <row r="2545" spans="1:5" x14ac:dyDescent="0.25">
      <c r="A2545" s="5">
        <f>work!A2546</f>
        <v>0</v>
      </c>
      <c r="B2545" s="5">
        <f>work!H2546</f>
        <v>0</v>
      </c>
      <c r="C2545" s="5">
        <f>work!E2546</f>
        <v>0</v>
      </c>
      <c r="D2545" s="5">
        <f>work!F2546</f>
        <v>0</v>
      </c>
      <c r="E2545" s="5">
        <f>work!K2546</f>
        <v>1</v>
      </c>
    </row>
    <row r="2546" spans="1:5" x14ac:dyDescent="0.25">
      <c r="A2546" s="5">
        <f>work!A2547</f>
        <v>0</v>
      </c>
      <c r="B2546" s="5">
        <f>work!H2547</f>
        <v>0</v>
      </c>
      <c r="C2546" s="5">
        <f>work!E2547</f>
        <v>0</v>
      </c>
      <c r="D2546" s="5">
        <f>work!F2547</f>
        <v>0</v>
      </c>
      <c r="E2546" s="5">
        <f>work!K2547</f>
        <v>1</v>
      </c>
    </row>
    <row r="2547" spans="1:5" x14ac:dyDescent="0.25">
      <c r="A2547" s="5">
        <f>work!A2548</f>
        <v>0</v>
      </c>
      <c r="B2547" s="5">
        <f>work!H2548</f>
        <v>0</v>
      </c>
      <c r="C2547" s="5">
        <f>work!E2548</f>
        <v>0</v>
      </c>
      <c r="D2547" s="5">
        <f>work!F2548</f>
        <v>0</v>
      </c>
      <c r="E2547" s="5">
        <f>work!K2548</f>
        <v>1</v>
      </c>
    </row>
    <row r="2548" spans="1:5" x14ac:dyDescent="0.25">
      <c r="A2548" s="5">
        <f>work!A2549</f>
        <v>0</v>
      </c>
      <c r="B2548" s="5">
        <f>work!H2549</f>
        <v>0</v>
      </c>
      <c r="C2548" s="5">
        <f>work!E2549</f>
        <v>0</v>
      </c>
      <c r="D2548" s="5">
        <f>work!F2549</f>
        <v>0</v>
      </c>
      <c r="E2548" s="5">
        <f>work!K2549</f>
        <v>1</v>
      </c>
    </row>
    <row r="2549" spans="1:5" x14ac:dyDescent="0.25">
      <c r="A2549" s="5">
        <f>work!A2550</f>
        <v>0</v>
      </c>
      <c r="B2549" s="5">
        <f>work!H2550</f>
        <v>0</v>
      </c>
      <c r="C2549" s="5">
        <f>work!E2550</f>
        <v>0</v>
      </c>
      <c r="D2549" s="5">
        <f>work!F2550</f>
        <v>0</v>
      </c>
      <c r="E2549" s="5">
        <f>work!K2550</f>
        <v>1</v>
      </c>
    </row>
    <row r="2550" spans="1:5" x14ac:dyDescent="0.25">
      <c r="A2550" s="5">
        <f>work!A2551</f>
        <v>0</v>
      </c>
      <c r="B2550" s="5">
        <f>work!H2551</f>
        <v>0</v>
      </c>
      <c r="C2550" s="5">
        <f>work!E2551</f>
        <v>0</v>
      </c>
      <c r="D2550" s="5">
        <f>work!F2551</f>
        <v>0</v>
      </c>
      <c r="E2550" s="5">
        <f>work!K2551</f>
        <v>1</v>
      </c>
    </row>
    <row r="2551" spans="1:5" x14ac:dyDescent="0.25">
      <c r="A2551" s="5">
        <f>work!A2552</f>
        <v>0</v>
      </c>
      <c r="B2551" s="5">
        <f>work!H2552</f>
        <v>0</v>
      </c>
      <c r="C2551" s="5">
        <f>work!E2552</f>
        <v>0</v>
      </c>
      <c r="D2551" s="5">
        <f>work!F2552</f>
        <v>0</v>
      </c>
      <c r="E2551" s="5">
        <f>work!K2552</f>
        <v>1</v>
      </c>
    </row>
    <row r="2552" spans="1:5" x14ac:dyDescent="0.25">
      <c r="A2552" s="5">
        <f>work!A2553</f>
        <v>0</v>
      </c>
      <c r="B2552" s="5">
        <f>work!H2553</f>
        <v>0</v>
      </c>
      <c r="C2552" s="5">
        <f>work!E2553</f>
        <v>0</v>
      </c>
      <c r="D2552" s="5">
        <f>work!F2553</f>
        <v>0</v>
      </c>
      <c r="E2552" s="5">
        <f>work!K2553</f>
        <v>1</v>
      </c>
    </row>
    <row r="2553" spans="1:5" x14ac:dyDescent="0.25">
      <c r="A2553" s="5">
        <f>work!A2554</f>
        <v>0</v>
      </c>
      <c r="B2553" s="5">
        <f>work!H2554</f>
        <v>0</v>
      </c>
      <c r="C2553" s="5">
        <f>work!E2554</f>
        <v>0</v>
      </c>
      <c r="D2553" s="5">
        <f>work!F2554</f>
        <v>0</v>
      </c>
      <c r="E2553" s="5">
        <f>work!K2554</f>
        <v>1</v>
      </c>
    </row>
    <row r="2554" spans="1:5" x14ac:dyDescent="0.25">
      <c r="A2554" s="5">
        <f>work!A2555</f>
        <v>0</v>
      </c>
      <c r="B2554" s="5">
        <f>work!H2555</f>
        <v>0</v>
      </c>
      <c r="C2554" s="5">
        <f>work!E2555</f>
        <v>0</v>
      </c>
      <c r="D2554" s="5">
        <f>work!F2555</f>
        <v>0</v>
      </c>
      <c r="E2554" s="5">
        <f>work!K2555</f>
        <v>1</v>
      </c>
    </row>
    <row r="2555" spans="1:5" x14ac:dyDescent="0.25">
      <c r="A2555" s="5">
        <f>work!A2556</f>
        <v>0</v>
      </c>
      <c r="B2555" s="5">
        <f>work!H2556</f>
        <v>0</v>
      </c>
      <c r="C2555" s="5">
        <f>work!E2556</f>
        <v>0</v>
      </c>
      <c r="D2555" s="5">
        <f>work!F2556</f>
        <v>0</v>
      </c>
      <c r="E2555" s="5">
        <f>work!K2556</f>
        <v>1</v>
      </c>
    </row>
    <row r="2556" spans="1:5" x14ac:dyDescent="0.25">
      <c r="A2556" s="5">
        <f>work!A2557</f>
        <v>0</v>
      </c>
      <c r="B2556" s="5">
        <f>work!H2557</f>
        <v>0</v>
      </c>
      <c r="C2556" s="5">
        <f>work!E2557</f>
        <v>0</v>
      </c>
      <c r="D2556" s="5">
        <f>work!F2557</f>
        <v>0</v>
      </c>
      <c r="E2556" s="5">
        <f>work!K2557</f>
        <v>1</v>
      </c>
    </row>
    <row r="2557" spans="1:5" x14ac:dyDescent="0.25">
      <c r="A2557" s="5">
        <f>work!A2558</f>
        <v>0</v>
      </c>
      <c r="B2557" s="5">
        <f>work!H2558</f>
        <v>0</v>
      </c>
      <c r="C2557" s="5">
        <f>work!E2558</f>
        <v>0</v>
      </c>
      <c r="D2557" s="5">
        <f>work!F2558</f>
        <v>0</v>
      </c>
      <c r="E2557" s="5">
        <f>work!K2558</f>
        <v>1</v>
      </c>
    </row>
    <row r="2558" spans="1:5" x14ac:dyDescent="0.25">
      <c r="A2558" s="5">
        <f>work!A2559</f>
        <v>0</v>
      </c>
      <c r="B2558" s="5">
        <f>work!H2559</f>
        <v>0</v>
      </c>
      <c r="C2558" s="5">
        <f>work!E2559</f>
        <v>0</v>
      </c>
      <c r="D2558" s="5">
        <f>work!F2559</f>
        <v>0</v>
      </c>
      <c r="E2558" s="5">
        <f>work!K2559</f>
        <v>1</v>
      </c>
    </row>
    <row r="2559" spans="1:5" x14ac:dyDescent="0.25">
      <c r="A2559" s="5">
        <f>work!A2560</f>
        <v>0</v>
      </c>
      <c r="B2559" s="5">
        <f>work!H2560</f>
        <v>0</v>
      </c>
      <c r="C2559" s="5">
        <f>work!E2560</f>
        <v>0</v>
      </c>
      <c r="D2559" s="5">
        <f>work!F2560</f>
        <v>0</v>
      </c>
      <c r="E2559" s="5">
        <f>work!K2560</f>
        <v>1</v>
      </c>
    </row>
    <row r="2560" spans="1:5" x14ac:dyDescent="0.25">
      <c r="A2560" s="5">
        <f>work!A2561</f>
        <v>0</v>
      </c>
      <c r="B2560" s="5">
        <f>work!H2561</f>
        <v>0</v>
      </c>
      <c r="C2560" s="5">
        <f>work!E2561</f>
        <v>0</v>
      </c>
      <c r="D2560" s="5">
        <f>work!F2561</f>
        <v>0</v>
      </c>
      <c r="E2560" s="5">
        <f>work!K2561</f>
        <v>1</v>
      </c>
    </row>
    <row r="2561" spans="1:5" x14ac:dyDescent="0.25">
      <c r="A2561" s="5">
        <f>work!A2562</f>
        <v>0</v>
      </c>
      <c r="B2561" s="5">
        <f>work!H2562</f>
        <v>0</v>
      </c>
      <c r="C2561" s="5">
        <f>work!E2562</f>
        <v>0</v>
      </c>
      <c r="D2561" s="5">
        <f>work!F2562</f>
        <v>0</v>
      </c>
      <c r="E2561" s="5">
        <f>work!K2562</f>
        <v>1</v>
      </c>
    </row>
    <row r="2562" spans="1:5" x14ac:dyDescent="0.25">
      <c r="A2562" s="5">
        <f>work!A2563</f>
        <v>0</v>
      </c>
      <c r="B2562" s="5">
        <f>work!H2563</f>
        <v>0</v>
      </c>
      <c r="C2562" s="5">
        <f>work!E2563</f>
        <v>0</v>
      </c>
      <c r="D2562" s="5">
        <f>work!F2563</f>
        <v>0</v>
      </c>
      <c r="E2562" s="5">
        <f>work!K2563</f>
        <v>1</v>
      </c>
    </row>
    <row r="2563" spans="1:5" x14ac:dyDescent="0.25">
      <c r="A2563" s="5">
        <f>work!A2564</f>
        <v>0</v>
      </c>
      <c r="B2563" s="5">
        <f>work!H2564</f>
        <v>0</v>
      </c>
      <c r="C2563" s="5">
        <f>work!E2564</f>
        <v>0</v>
      </c>
      <c r="D2563" s="5">
        <f>work!F2564</f>
        <v>0</v>
      </c>
      <c r="E2563" s="5">
        <f>work!K2564</f>
        <v>1</v>
      </c>
    </row>
    <row r="2564" spans="1:5" x14ac:dyDescent="0.25">
      <c r="A2564" s="5">
        <f>work!A2565</f>
        <v>0</v>
      </c>
      <c r="B2564" s="5">
        <f>work!H2565</f>
        <v>0</v>
      </c>
      <c r="C2564" s="5">
        <f>work!E2565</f>
        <v>0</v>
      </c>
      <c r="D2564" s="5">
        <f>work!F2565</f>
        <v>0</v>
      </c>
      <c r="E2564" s="5">
        <f>work!K2565</f>
        <v>1</v>
      </c>
    </row>
    <row r="2565" spans="1:5" x14ac:dyDescent="0.25">
      <c r="A2565" s="5">
        <f>work!A2566</f>
        <v>0</v>
      </c>
      <c r="B2565" s="5">
        <f>work!H2566</f>
        <v>0</v>
      </c>
      <c r="C2565" s="5">
        <f>work!E2566</f>
        <v>0</v>
      </c>
      <c r="D2565" s="5">
        <f>work!F2566</f>
        <v>0</v>
      </c>
      <c r="E2565" s="5">
        <f>work!K2566</f>
        <v>1</v>
      </c>
    </row>
    <row r="2566" spans="1:5" x14ac:dyDescent="0.25">
      <c r="A2566" s="5">
        <f>work!A2567</f>
        <v>0</v>
      </c>
      <c r="B2566" s="5">
        <f>work!H2567</f>
        <v>0</v>
      </c>
      <c r="C2566" s="5">
        <f>work!E2567</f>
        <v>0</v>
      </c>
      <c r="D2566" s="5">
        <f>work!F2567</f>
        <v>0</v>
      </c>
      <c r="E2566" s="5">
        <f>work!K2567</f>
        <v>1</v>
      </c>
    </row>
    <row r="2567" spans="1:5" x14ac:dyDescent="0.25">
      <c r="A2567" s="5">
        <f>work!A2568</f>
        <v>0</v>
      </c>
      <c r="B2567" s="5">
        <f>work!H2568</f>
        <v>0</v>
      </c>
      <c r="C2567" s="5">
        <f>work!E2568</f>
        <v>0</v>
      </c>
      <c r="D2567" s="5">
        <f>work!F2568</f>
        <v>0</v>
      </c>
      <c r="E2567" s="5">
        <f>work!K2568</f>
        <v>1</v>
      </c>
    </row>
    <row r="2568" spans="1:5" x14ac:dyDescent="0.25">
      <c r="A2568" s="5">
        <f>work!A2569</f>
        <v>0</v>
      </c>
      <c r="B2568" s="5">
        <f>work!H2569</f>
        <v>0</v>
      </c>
      <c r="C2568" s="5">
        <f>work!E2569</f>
        <v>0</v>
      </c>
      <c r="D2568" s="5">
        <f>work!F2569</f>
        <v>0</v>
      </c>
      <c r="E2568" s="5">
        <f>work!K2569</f>
        <v>1</v>
      </c>
    </row>
    <row r="2569" spans="1:5" x14ac:dyDescent="0.25">
      <c r="A2569" s="5">
        <f>work!A2570</f>
        <v>0</v>
      </c>
      <c r="B2569" s="5">
        <f>work!H2570</f>
        <v>0</v>
      </c>
      <c r="C2569" s="5">
        <f>work!E2570</f>
        <v>0</v>
      </c>
      <c r="D2569" s="5">
        <f>work!F2570</f>
        <v>0</v>
      </c>
      <c r="E2569" s="5">
        <f>work!K2570</f>
        <v>1</v>
      </c>
    </row>
    <row r="2570" spans="1:5" x14ac:dyDescent="0.25">
      <c r="A2570" s="5">
        <f>work!A2571</f>
        <v>0</v>
      </c>
      <c r="B2570" s="5">
        <f>work!H2571</f>
        <v>0</v>
      </c>
      <c r="C2570" s="5">
        <f>work!E2571</f>
        <v>0</v>
      </c>
      <c r="D2570" s="5">
        <f>work!F2571</f>
        <v>0</v>
      </c>
      <c r="E2570" s="5">
        <f>work!K2571</f>
        <v>1</v>
      </c>
    </row>
    <row r="2571" spans="1:5" x14ac:dyDescent="0.25">
      <c r="A2571" s="5">
        <f>work!A2572</f>
        <v>0</v>
      </c>
      <c r="B2571" s="5">
        <f>work!H2572</f>
        <v>0</v>
      </c>
      <c r="C2571" s="5">
        <f>work!E2572</f>
        <v>0</v>
      </c>
      <c r="D2571" s="5">
        <f>work!F2572</f>
        <v>0</v>
      </c>
      <c r="E2571" s="5">
        <f>work!K2572</f>
        <v>1</v>
      </c>
    </row>
    <row r="2572" spans="1:5" x14ac:dyDescent="0.25">
      <c r="A2572" s="5">
        <f>work!A2573</f>
        <v>0</v>
      </c>
      <c r="B2572" s="5">
        <f>work!H2573</f>
        <v>0</v>
      </c>
      <c r="C2572" s="5">
        <f>work!E2573</f>
        <v>0</v>
      </c>
      <c r="D2572" s="5">
        <f>work!F2573</f>
        <v>0</v>
      </c>
      <c r="E2572" s="5">
        <f>work!K2573</f>
        <v>1</v>
      </c>
    </row>
    <row r="2573" spans="1:5" x14ac:dyDescent="0.25">
      <c r="A2573" s="5">
        <f>work!A2574</f>
        <v>0</v>
      </c>
      <c r="B2573" s="5">
        <f>work!H2574</f>
        <v>0</v>
      </c>
      <c r="C2573" s="5">
        <f>work!E2574</f>
        <v>0</v>
      </c>
      <c r="D2573" s="5">
        <f>work!F2574</f>
        <v>0</v>
      </c>
      <c r="E2573" s="5">
        <f>work!K2574</f>
        <v>1</v>
      </c>
    </row>
    <row r="2574" spans="1:5" x14ac:dyDescent="0.25">
      <c r="A2574" s="5">
        <f>work!A2575</f>
        <v>0</v>
      </c>
      <c r="B2574" s="5">
        <f>work!H2575</f>
        <v>0</v>
      </c>
      <c r="C2574" s="5">
        <f>work!E2575</f>
        <v>0</v>
      </c>
      <c r="D2574" s="5">
        <f>work!F2575</f>
        <v>0</v>
      </c>
      <c r="E2574" s="5">
        <f>work!K2575</f>
        <v>1</v>
      </c>
    </row>
    <row r="2575" spans="1:5" x14ac:dyDescent="0.25">
      <c r="A2575" s="5">
        <f>work!A2576</f>
        <v>0</v>
      </c>
      <c r="B2575" s="5">
        <f>work!H2576</f>
        <v>0</v>
      </c>
      <c r="C2575" s="5">
        <f>work!E2576</f>
        <v>0</v>
      </c>
      <c r="D2575" s="5">
        <f>work!F2576</f>
        <v>0</v>
      </c>
      <c r="E2575" s="5">
        <f>work!K2576</f>
        <v>1</v>
      </c>
    </row>
    <row r="2576" spans="1:5" x14ac:dyDescent="0.25">
      <c r="A2576" s="5">
        <f>work!A2577</f>
        <v>0</v>
      </c>
      <c r="B2576" s="5">
        <f>work!H2577</f>
        <v>0</v>
      </c>
      <c r="C2576" s="5">
        <f>work!E2577</f>
        <v>0</v>
      </c>
      <c r="D2576" s="5">
        <f>work!F2577</f>
        <v>0</v>
      </c>
      <c r="E2576" s="5">
        <f>work!K2577</f>
        <v>1</v>
      </c>
    </row>
    <row r="2577" spans="1:5" x14ac:dyDescent="0.25">
      <c r="A2577" s="5">
        <f>work!A2578</f>
        <v>0</v>
      </c>
      <c r="B2577" s="5">
        <f>work!H2578</f>
        <v>0</v>
      </c>
      <c r="C2577" s="5">
        <f>work!E2578</f>
        <v>0</v>
      </c>
      <c r="D2577" s="5">
        <f>work!F2578</f>
        <v>0</v>
      </c>
      <c r="E2577" s="5">
        <f>work!K2578</f>
        <v>1</v>
      </c>
    </row>
    <row r="2578" spans="1:5" x14ac:dyDescent="0.25">
      <c r="A2578" s="5">
        <f>work!A2579</f>
        <v>0</v>
      </c>
      <c r="B2578" s="5">
        <f>work!H2579</f>
        <v>0</v>
      </c>
      <c r="C2578" s="5">
        <f>work!E2579</f>
        <v>0</v>
      </c>
      <c r="D2578" s="5">
        <f>work!F2579</f>
        <v>0</v>
      </c>
      <c r="E2578" s="5">
        <f>work!K2579</f>
        <v>1</v>
      </c>
    </row>
    <row r="2579" spans="1:5" x14ac:dyDescent="0.25">
      <c r="A2579" s="5">
        <f>work!A2580</f>
        <v>0</v>
      </c>
      <c r="B2579" s="5">
        <f>work!H2580</f>
        <v>0</v>
      </c>
      <c r="C2579" s="5">
        <f>work!E2580</f>
        <v>0</v>
      </c>
      <c r="D2579" s="5">
        <f>work!F2580</f>
        <v>0</v>
      </c>
      <c r="E2579" s="5">
        <f>work!K2580</f>
        <v>1</v>
      </c>
    </row>
    <row r="2580" spans="1:5" x14ac:dyDescent="0.25">
      <c r="A2580" s="5">
        <f>work!A2581</f>
        <v>0</v>
      </c>
      <c r="B2580" s="5">
        <f>work!H2581</f>
        <v>0</v>
      </c>
      <c r="C2580" s="5">
        <f>work!E2581</f>
        <v>0</v>
      </c>
      <c r="D2580" s="5">
        <f>work!F2581</f>
        <v>0</v>
      </c>
      <c r="E2580" s="5">
        <f>work!K2581</f>
        <v>1</v>
      </c>
    </row>
    <row r="2581" spans="1:5" x14ac:dyDescent="0.25">
      <c r="A2581" s="5">
        <f>work!A2582</f>
        <v>0</v>
      </c>
      <c r="B2581" s="5">
        <f>work!H2582</f>
        <v>0</v>
      </c>
      <c r="C2581" s="5">
        <f>work!E2582</f>
        <v>0</v>
      </c>
      <c r="D2581" s="5">
        <f>work!F2582</f>
        <v>0</v>
      </c>
      <c r="E2581" s="5">
        <f>work!K2582</f>
        <v>1</v>
      </c>
    </row>
    <row r="2582" spans="1:5" x14ac:dyDescent="0.25">
      <c r="A2582" s="5">
        <f>work!A2583</f>
        <v>0</v>
      </c>
      <c r="B2582" s="5">
        <f>work!H2583</f>
        <v>0</v>
      </c>
      <c r="C2582" s="5">
        <f>work!E2583</f>
        <v>0</v>
      </c>
      <c r="D2582" s="5">
        <f>work!F2583</f>
        <v>0</v>
      </c>
      <c r="E2582" s="5">
        <f>work!K2583</f>
        <v>1</v>
      </c>
    </row>
    <row r="2583" spans="1:5" x14ac:dyDescent="0.25">
      <c r="A2583" s="5">
        <f>work!A2584</f>
        <v>0</v>
      </c>
      <c r="B2583" s="5">
        <f>work!H2584</f>
        <v>0</v>
      </c>
      <c r="C2583" s="5">
        <f>work!E2584</f>
        <v>0</v>
      </c>
      <c r="D2583" s="5">
        <f>work!F2584</f>
        <v>0</v>
      </c>
      <c r="E2583" s="5">
        <f>work!K2584</f>
        <v>1</v>
      </c>
    </row>
    <row r="2584" spans="1:5" x14ac:dyDescent="0.25">
      <c r="A2584" s="5">
        <f>work!A2585</f>
        <v>0</v>
      </c>
      <c r="B2584" s="5">
        <f>work!H2585</f>
        <v>0</v>
      </c>
      <c r="C2584" s="5">
        <f>work!E2585</f>
        <v>0</v>
      </c>
      <c r="D2584" s="5">
        <f>work!F2585</f>
        <v>0</v>
      </c>
      <c r="E2584" s="5">
        <f>work!K2585</f>
        <v>1</v>
      </c>
    </row>
    <row r="2585" spans="1:5" x14ac:dyDescent="0.25">
      <c r="A2585" s="5">
        <f>work!A2586</f>
        <v>0</v>
      </c>
      <c r="B2585" s="5">
        <f>work!H2586</f>
        <v>0</v>
      </c>
      <c r="C2585" s="5">
        <f>work!E2586</f>
        <v>0</v>
      </c>
      <c r="D2585" s="5">
        <f>work!F2586</f>
        <v>0</v>
      </c>
      <c r="E2585" s="5">
        <f>work!K2586</f>
        <v>1</v>
      </c>
    </row>
    <row r="2586" spans="1:5" x14ac:dyDescent="0.25">
      <c r="A2586" s="5">
        <f>work!A2587</f>
        <v>0</v>
      </c>
      <c r="B2586" s="5">
        <f>work!H2587</f>
        <v>0</v>
      </c>
      <c r="C2586" s="5">
        <f>work!E2587</f>
        <v>0</v>
      </c>
      <c r="D2586" s="5">
        <f>work!F2587</f>
        <v>0</v>
      </c>
      <c r="E2586" s="5">
        <f>work!K2587</f>
        <v>1</v>
      </c>
    </row>
    <row r="2587" spans="1:5" x14ac:dyDescent="0.25">
      <c r="A2587" s="5">
        <f>work!A2588</f>
        <v>0</v>
      </c>
      <c r="B2587" s="5">
        <f>work!H2588</f>
        <v>0</v>
      </c>
      <c r="C2587" s="5">
        <f>work!E2588</f>
        <v>0</v>
      </c>
      <c r="D2587" s="5">
        <f>work!F2588</f>
        <v>0</v>
      </c>
      <c r="E2587" s="5">
        <f>work!K2588</f>
        <v>1</v>
      </c>
    </row>
    <row r="2588" spans="1:5" x14ac:dyDescent="0.25">
      <c r="A2588" s="5">
        <f>work!A2589</f>
        <v>0</v>
      </c>
      <c r="B2588" s="5">
        <f>work!H2589</f>
        <v>0</v>
      </c>
      <c r="C2588" s="5">
        <f>work!E2589</f>
        <v>0</v>
      </c>
      <c r="D2588" s="5">
        <f>work!F2589</f>
        <v>0</v>
      </c>
      <c r="E2588" s="5">
        <f>work!K2589</f>
        <v>1</v>
      </c>
    </row>
    <row r="2589" spans="1:5" x14ac:dyDescent="0.25">
      <c r="A2589" s="5">
        <f>work!A2590</f>
        <v>0</v>
      </c>
      <c r="B2589" s="5">
        <f>work!H2590</f>
        <v>0</v>
      </c>
      <c r="C2589" s="5">
        <f>work!E2590</f>
        <v>0</v>
      </c>
      <c r="D2589" s="5">
        <f>work!F2590</f>
        <v>0</v>
      </c>
      <c r="E2589" s="5">
        <f>work!K2590</f>
        <v>1</v>
      </c>
    </row>
    <row r="2590" spans="1:5" x14ac:dyDescent="0.25">
      <c r="A2590" s="5">
        <f>work!A2591</f>
        <v>0</v>
      </c>
      <c r="B2590" s="5">
        <f>work!H2591</f>
        <v>0</v>
      </c>
      <c r="C2590" s="5">
        <f>work!E2591</f>
        <v>0</v>
      </c>
      <c r="D2590" s="5">
        <f>work!F2591</f>
        <v>0</v>
      </c>
      <c r="E2590" s="5">
        <f>work!K2591</f>
        <v>1</v>
      </c>
    </row>
    <row r="2591" spans="1:5" x14ac:dyDescent="0.25">
      <c r="A2591" s="5">
        <f>work!A2592</f>
        <v>0</v>
      </c>
      <c r="B2591" s="5">
        <f>work!H2592</f>
        <v>0</v>
      </c>
      <c r="C2591" s="5">
        <f>work!E2592</f>
        <v>0</v>
      </c>
      <c r="D2591" s="5">
        <f>work!F2592</f>
        <v>0</v>
      </c>
      <c r="E2591" s="5">
        <f>work!K2592</f>
        <v>1</v>
      </c>
    </row>
    <row r="2592" spans="1:5" x14ac:dyDescent="0.25">
      <c r="A2592" s="5">
        <f>work!A2593</f>
        <v>0</v>
      </c>
      <c r="B2592" s="5">
        <f>work!H2593</f>
        <v>0</v>
      </c>
      <c r="C2592" s="5">
        <f>work!E2593</f>
        <v>0</v>
      </c>
      <c r="D2592" s="5">
        <f>work!F2593</f>
        <v>0</v>
      </c>
      <c r="E2592" s="5">
        <f>work!K2593</f>
        <v>1</v>
      </c>
    </row>
    <row r="2593" spans="1:5" x14ac:dyDescent="0.25">
      <c r="A2593" s="5">
        <f>work!A2594</f>
        <v>0</v>
      </c>
      <c r="B2593" s="5">
        <f>work!H2594</f>
        <v>0</v>
      </c>
      <c r="C2593" s="5">
        <f>work!E2594</f>
        <v>0</v>
      </c>
      <c r="D2593" s="5">
        <f>work!F2594</f>
        <v>0</v>
      </c>
      <c r="E2593" s="5">
        <f>work!K2594</f>
        <v>1</v>
      </c>
    </row>
    <row r="2594" spans="1:5" x14ac:dyDescent="0.25">
      <c r="A2594" s="5">
        <f>work!A2595</f>
        <v>0</v>
      </c>
      <c r="B2594" s="5">
        <f>work!H2595</f>
        <v>0</v>
      </c>
      <c r="C2594" s="5">
        <f>work!E2595</f>
        <v>0</v>
      </c>
      <c r="D2594" s="5">
        <f>work!F2595</f>
        <v>0</v>
      </c>
      <c r="E2594" s="5">
        <f>work!K2595</f>
        <v>1</v>
      </c>
    </row>
    <row r="2595" spans="1:5" x14ac:dyDescent="0.25">
      <c r="A2595" s="5">
        <f>work!A2596</f>
        <v>0</v>
      </c>
      <c r="B2595" s="5">
        <f>work!H2596</f>
        <v>0</v>
      </c>
      <c r="C2595" s="5">
        <f>work!E2596</f>
        <v>0</v>
      </c>
      <c r="D2595" s="5">
        <f>work!F2596</f>
        <v>0</v>
      </c>
      <c r="E2595" s="5">
        <f>work!K2596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3" sqref="F3"/>
    </sheetView>
  </sheetViews>
  <sheetFormatPr baseColWidth="10" defaultRowHeight="15" x14ac:dyDescent="0.25"/>
  <sheetData>
    <row r="1" spans="1:10" x14ac:dyDescent="0.25">
      <c r="C1" t="s">
        <v>17</v>
      </c>
    </row>
    <row r="2" spans="1:10" ht="15.75" thickBot="1" x14ac:dyDescent="0.3">
      <c r="A2" t="s">
        <v>23</v>
      </c>
      <c r="D2" s="5">
        <v>0</v>
      </c>
      <c r="E2" s="5">
        <v>30</v>
      </c>
      <c r="F2" s="5">
        <v>60</v>
      </c>
      <c r="G2" s="5">
        <v>90</v>
      </c>
      <c r="H2" s="5">
        <v>120</v>
      </c>
      <c r="I2" s="5">
        <v>150</v>
      </c>
      <c r="J2" s="16">
        <v>180</v>
      </c>
    </row>
    <row r="3" spans="1:10" x14ac:dyDescent="0.25">
      <c r="C3" s="13">
        <v>0</v>
      </c>
      <c r="D3" s="17">
        <v>1</v>
      </c>
      <c r="E3" s="18">
        <v>2</v>
      </c>
      <c r="F3" s="18">
        <v>3</v>
      </c>
      <c r="G3" s="19">
        <v>4</v>
      </c>
      <c r="H3" s="17">
        <v>5</v>
      </c>
      <c r="I3" s="19">
        <v>6</v>
      </c>
      <c r="J3" s="19">
        <v>7</v>
      </c>
    </row>
    <row r="4" spans="1:10" x14ac:dyDescent="0.25">
      <c r="C4" s="13">
        <v>30</v>
      </c>
      <c r="D4" s="20">
        <v>8</v>
      </c>
      <c r="E4" s="21">
        <v>9</v>
      </c>
      <c r="F4" s="20">
        <v>10</v>
      </c>
      <c r="G4" s="21">
        <v>11</v>
      </c>
      <c r="H4" s="20">
        <v>12</v>
      </c>
      <c r="I4" s="21">
        <v>13</v>
      </c>
      <c r="J4" s="20">
        <v>14</v>
      </c>
    </row>
    <row r="5" spans="1:10" x14ac:dyDescent="0.25">
      <c r="C5" s="13">
        <v>60</v>
      </c>
      <c r="D5" s="20">
        <v>15</v>
      </c>
      <c r="E5" s="21">
        <v>16</v>
      </c>
      <c r="F5" s="20">
        <v>17</v>
      </c>
      <c r="G5" s="21">
        <v>18</v>
      </c>
      <c r="H5" s="20">
        <v>19</v>
      </c>
      <c r="I5" s="21">
        <v>20</v>
      </c>
      <c r="J5" s="20">
        <v>21</v>
      </c>
    </row>
    <row r="6" spans="1:10" x14ac:dyDescent="0.25">
      <c r="C6" s="13">
        <v>90</v>
      </c>
      <c r="D6" s="20">
        <v>22</v>
      </c>
      <c r="E6" s="21">
        <v>23</v>
      </c>
      <c r="F6" s="20">
        <v>24</v>
      </c>
      <c r="G6" s="21">
        <v>25</v>
      </c>
      <c r="H6" s="20">
        <v>26</v>
      </c>
      <c r="I6" s="21">
        <v>27</v>
      </c>
      <c r="J6" s="20">
        <v>28</v>
      </c>
    </row>
    <row r="7" spans="1:10" ht="15.75" thickBot="1" x14ac:dyDescent="0.3">
      <c r="C7" s="13">
        <v>120</v>
      </c>
      <c r="D7" s="22">
        <v>29</v>
      </c>
      <c r="E7" s="23">
        <v>30</v>
      </c>
      <c r="F7" s="22">
        <v>31</v>
      </c>
      <c r="G7" s="23">
        <v>32</v>
      </c>
      <c r="H7" s="22">
        <v>33</v>
      </c>
      <c r="I7" s="23">
        <v>34</v>
      </c>
      <c r="J7" s="22">
        <v>35</v>
      </c>
    </row>
    <row r="8" spans="1:10" x14ac:dyDescent="0.25">
      <c r="C8" s="16" t="s">
        <v>16</v>
      </c>
      <c r="D8" s="24"/>
      <c r="E8" s="24"/>
      <c r="F8" s="24"/>
      <c r="G8" s="24"/>
      <c r="H8" s="24"/>
      <c r="I8" s="24"/>
    </row>
    <row r="9" spans="1:10" x14ac:dyDescent="0.25">
      <c r="A9" t="s">
        <v>22</v>
      </c>
      <c r="C9" s="13"/>
      <c r="D9" s="24">
        <f>D3*15</f>
        <v>15</v>
      </c>
      <c r="E9" s="24">
        <f t="shared" ref="E9:J9" si="0">E3*15</f>
        <v>30</v>
      </c>
      <c r="F9" s="24">
        <f t="shared" si="0"/>
        <v>45</v>
      </c>
      <c r="G9" s="24">
        <f t="shared" si="0"/>
        <v>60</v>
      </c>
      <c r="H9" s="24">
        <f t="shared" si="0"/>
        <v>75</v>
      </c>
      <c r="I9" s="24">
        <f t="shared" si="0"/>
        <v>90</v>
      </c>
      <c r="J9" s="24">
        <f t="shared" si="0"/>
        <v>105</v>
      </c>
    </row>
    <row r="10" spans="1:10" x14ac:dyDescent="0.25">
      <c r="D10" s="24">
        <f t="shared" ref="D10:J10" si="1">D4*15</f>
        <v>120</v>
      </c>
      <c r="E10" s="24">
        <f t="shared" si="1"/>
        <v>135</v>
      </c>
      <c r="F10" s="24">
        <f t="shared" si="1"/>
        <v>150</v>
      </c>
      <c r="G10" s="24">
        <f t="shared" si="1"/>
        <v>165</v>
      </c>
      <c r="H10" s="24">
        <f t="shared" si="1"/>
        <v>180</v>
      </c>
      <c r="I10" s="24">
        <f t="shared" si="1"/>
        <v>195</v>
      </c>
      <c r="J10" s="24">
        <f t="shared" si="1"/>
        <v>210</v>
      </c>
    </row>
    <row r="11" spans="1:10" x14ac:dyDescent="0.25">
      <c r="D11" s="24">
        <f t="shared" ref="D11:J11" si="2">D5*15</f>
        <v>225</v>
      </c>
      <c r="E11" s="24">
        <f t="shared" si="2"/>
        <v>240</v>
      </c>
      <c r="F11" s="24">
        <f t="shared" si="2"/>
        <v>255</v>
      </c>
      <c r="G11" s="24">
        <f t="shared" si="2"/>
        <v>270</v>
      </c>
      <c r="H11" s="24">
        <f t="shared" si="2"/>
        <v>285</v>
      </c>
      <c r="I11" s="24">
        <f t="shared" si="2"/>
        <v>300</v>
      </c>
      <c r="J11" s="24">
        <f t="shared" si="2"/>
        <v>315</v>
      </c>
    </row>
    <row r="12" spans="1:10" x14ac:dyDescent="0.25">
      <c r="D12" s="24">
        <f t="shared" ref="D12:J12" si="3">D6*15</f>
        <v>330</v>
      </c>
      <c r="E12" s="24">
        <f t="shared" si="3"/>
        <v>345</v>
      </c>
      <c r="F12" s="24">
        <f t="shared" si="3"/>
        <v>360</v>
      </c>
      <c r="G12" s="24">
        <f t="shared" si="3"/>
        <v>375</v>
      </c>
      <c r="H12" s="24">
        <f t="shared" si="3"/>
        <v>390</v>
      </c>
      <c r="I12" s="24">
        <f t="shared" si="3"/>
        <v>405</v>
      </c>
      <c r="J12" s="24">
        <f t="shared" si="3"/>
        <v>420</v>
      </c>
    </row>
    <row r="13" spans="1:10" x14ac:dyDescent="0.25">
      <c r="D13" s="24">
        <f t="shared" ref="D13:J13" si="4">D7*15</f>
        <v>435</v>
      </c>
      <c r="E13" s="24">
        <f t="shared" si="4"/>
        <v>450</v>
      </c>
      <c r="F13" s="24">
        <f t="shared" si="4"/>
        <v>465</v>
      </c>
      <c r="G13" s="24">
        <f t="shared" si="4"/>
        <v>480</v>
      </c>
      <c r="H13" s="24">
        <f t="shared" si="4"/>
        <v>495</v>
      </c>
      <c r="I13" s="24">
        <f t="shared" si="4"/>
        <v>510</v>
      </c>
      <c r="J13" s="24">
        <f t="shared" si="4"/>
        <v>525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6"/>
  <sheetViews>
    <sheetView workbookViewId="0">
      <selection activeCell="I14" sqref="I14"/>
    </sheetView>
  </sheetViews>
  <sheetFormatPr baseColWidth="10" defaultRowHeight="15" x14ac:dyDescent="0.25"/>
  <cols>
    <col min="1" max="1" width="12.5703125" style="5" bestFit="1" customWidth="1"/>
    <col min="2" max="2" width="11.5703125" style="5" bestFit="1" customWidth="1"/>
    <col min="3" max="3" width="11.140625" style="5" bestFit="1" customWidth="1"/>
    <col min="4" max="4" width="11" style="5" bestFit="1" customWidth="1"/>
    <col min="5" max="5" width="9.7109375" style="5" bestFit="1" customWidth="1"/>
    <col min="6" max="6" width="11" style="5" customWidth="1"/>
    <col min="7" max="7" width="17.140625" style="5" bestFit="1" customWidth="1"/>
    <col min="8" max="142" width="23.85546875" bestFit="1" customWidth="1"/>
    <col min="143" max="143" width="12.5703125" bestFit="1" customWidth="1"/>
  </cols>
  <sheetData>
    <row r="1" spans="1:8" x14ac:dyDescent="0.25">
      <c r="A1" s="4" t="s">
        <v>30</v>
      </c>
      <c r="B1" s="25" t="s">
        <v>31</v>
      </c>
      <c r="C1" s="25" t="s">
        <v>32</v>
      </c>
      <c r="D1" s="25" t="s">
        <v>33</v>
      </c>
      <c r="E1" s="25" t="s">
        <v>34</v>
      </c>
      <c r="F1" s="26" t="s">
        <v>18</v>
      </c>
      <c r="G1" s="5" t="s">
        <v>20</v>
      </c>
    </row>
    <row r="2" spans="1:8" x14ac:dyDescent="0.25">
      <c r="A2" s="5">
        <f>COUNTA(scanResult!A:A)</f>
        <v>2595</v>
      </c>
      <c r="B2" s="5">
        <f>COUNTA(scanResult!B:B)</f>
        <v>2595</v>
      </c>
      <c r="C2" s="5">
        <f>COUNTA(scanResult!C:C)</f>
        <v>2595</v>
      </c>
      <c r="D2" s="5">
        <f>COUNTA(scanResult!D:D)</f>
        <v>2595</v>
      </c>
      <c r="E2" s="5">
        <f>COUNTA(scanResult!E:E)</f>
        <v>2595</v>
      </c>
      <c r="F2" s="5">
        <v>1</v>
      </c>
      <c r="G2" s="27">
        <v>15</v>
      </c>
    </row>
    <row r="3" spans="1:8" x14ac:dyDescent="0.25">
      <c r="F3" s="5">
        <v>2</v>
      </c>
      <c r="G3" s="27">
        <v>15</v>
      </c>
    </row>
    <row r="4" spans="1:8" x14ac:dyDescent="0.25">
      <c r="F4" s="5">
        <v>3</v>
      </c>
      <c r="G4" s="27">
        <v>15</v>
      </c>
    </row>
    <row r="5" spans="1:8" x14ac:dyDescent="0.25">
      <c r="F5" s="5">
        <v>4</v>
      </c>
      <c r="G5" s="27">
        <v>15</v>
      </c>
    </row>
    <row r="6" spans="1:8" x14ac:dyDescent="0.25">
      <c r="F6" s="5">
        <v>5</v>
      </c>
      <c r="G6" s="27">
        <v>15</v>
      </c>
    </row>
    <row r="7" spans="1:8" x14ac:dyDescent="0.25">
      <c r="F7" s="5">
        <v>6</v>
      </c>
      <c r="G7" s="27">
        <v>15</v>
      </c>
    </row>
    <row r="8" spans="1:8" x14ac:dyDescent="0.25">
      <c r="F8" s="5">
        <v>7</v>
      </c>
      <c r="G8" s="27">
        <v>15</v>
      </c>
    </row>
    <row r="9" spans="1:8" x14ac:dyDescent="0.25">
      <c r="F9" s="5">
        <v>8</v>
      </c>
      <c r="G9" s="27">
        <v>15</v>
      </c>
    </row>
    <row r="10" spans="1:8" x14ac:dyDescent="0.25">
      <c r="F10" s="5">
        <v>9</v>
      </c>
      <c r="G10" s="27">
        <v>15</v>
      </c>
    </row>
    <row r="11" spans="1:8" x14ac:dyDescent="0.25">
      <c r="F11" s="5">
        <v>10</v>
      </c>
      <c r="G11" s="27">
        <v>15</v>
      </c>
    </row>
    <row r="12" spans="1:8" x14ac:dyDescent="0.25">
      <c r="F12" s="5">
        <v>11</v>
      </c>
      <c r="G12" s="27">
        <v>15</v>
      </c>
    </row>
    <row r="13" spans="1:8" x14ac:dyDescent="0.25">
      <c r="F13" s="5">
        <v>12</v>
      </c>
      <c r="G13" s="27">
        <v>15</v>
      </c>
    </row>
    <row r="14" spans="1:8" x14ac:dyDescent="0.25">
      <c r="F14" s="5">
        <v>13</v>
      </c>
      <c r="G14" s="27">
        <v>15</v>
      </c>
    </row>
    <row r="15" spans="1:8" x14ac:dyDescent="0.25">
      <c r="F15" s="5">
        <v>14</v>
      </c>
      <c r="G15" s="27">
        <v>15</v>
      </c>
    </row>
    <row r="16" spans="1:8" x14ac:dyDescent="0.25">
      <c r="F16" s="5">
        <v>15</v>
      </c>
      <c r="G16" s="27">
        <v>15</v>
      </c>
    </row>
    <row r="17" spans="6:7" x14ac:dyDescent="0.25">
      <c r="F17" s="5">
        <v>16</v>
      </c>
      <c r="G17" s="27">
        <v>15</v>
      </c>
    </row>
    <row r="18" spans="6:7" x14ac:dyDescent="0.25">
      <c r="F18" s="5">
        <v>17</v>
      </c>
      <c r="G18" s="27">
        <v>15</v>
      </c>
    </row>
    <row r="19" spans="6:7" x14ac:dyDescent="0.25">
      <c r="F19" s="5">
        <v>18</v>
      </c>
      <c r="G19" s="27">
        <v>15</v>
      </c>
    </row>
    <row r="20" spans="6:7" x14ac:dyDescent="0.25">
      <c r="F20" s="5">
        <v>19</v>
      </c>
      <c r="G20" s="27">
        <v>15</v>
      </c>
    </row>
    <row r="21" spans="6:7" x14ac:dyDescent="0.25">
      <c r="F21" s="5">
        <v>20</v>
      </c>
      <c r="G21" s="27">
        <v>15</v>
      </c>
    </row>
    <row r="22" spans="6:7" x14ac:dyDescent="0.25">
      <c r="F22" s="5">
        <v>21</v>
      </c>
      <c r="G22" s="27">
        <v>15</v>
      </c>
    </row>
    <row r="23" spans="6:7" x14ac:dyDescent="0.25">
      <c r="F23" s="5">
        <v>22</v>
      </c>
      <c r="G23" s="27">
        <v>15</v>
      </c>
    </row>
    <row r="24" spans="6:7" x14ac:dyDescent="0.25">
      <c r="F24" s="5">
        <v>23</v>
      </c>
      <c r="G24" s="27">
        <v>15</v>
      </c>
    </row>
    <row r="25" spans="6:7" x14ac:dyDescent="0.25">
      <c r="F25" s="5">
        <v>24</v>
      </c>
      <c r="G25" s="27">
        <v>15</v>
      </c>
    </row>
    <row r="26" spans="6:7" x14ac:dyDescent="0.25">
      <c r="F26" s="5">
        <v>25</v>
      </c>
      <c r="G26" s="27">
        <v>15</v>
      </c>
    </row>
    <row r="27" spans="6:7" x14ac:dyDescent="0.25">
      <c r="F27" s="5">
        <v>26</v>
      </c>
      <c r="G27" s="27">
        <v>15</v>
      </c>
    </row>
    <row r="28" spans="6:7" x14ac:dyDescent="0.25">
      <c r="F28" s="5">
        <v>27</v>
      </c>
      <c r="G28" s="27">
        <v>15</v>
      </c>
    </row>
    <row r="29" spans="6:7" x14ac:dyDescent="0.25">
      <c r="F29" s="5">
        <v>28</v>
      </c>
      <c r="G29" s="27">
        <v>15</v>
      </c>
    </row>
    <row r="30" spans="6:7" x14ac:dyDescent="0.25">
      <c r="F30" s="5">
        <v>29</v>
      </c>
      <c r="G30" s="27">
        <v>15</v>
      </c>
    </row>
    <row r="31" spans="6:7" x14ac:dyDescent="0.25">
      <c r="F31" s="5">
        <v>30</v>
      </c>
      <c r="G31" s="27">
        <v>15</v>
      </c>
    </row>
    <row r="32" spans="6:7" x14ac:dyDescent="0.25">
      <c r="F32" s="5">
        <v>31</v>
      </c>
      <c r="G32" s="27">
        <v>15</v>
      </c>
    </row>
    <row r="33" spans="6:7" x14ac:dyDescent="0.25">
      <c r="F33" s="5">
        <v>32</v>
      </c>
      <c r="G33" s="27">
        <v>15</v>
      </c>
    </row>
    <row r="34" spans="6:7" x14ac:dyDescent="0.25">
      <c r="F34" s="5">
        <v>33</v>
      </c>
      <c r="G34" s="27">
        <v>15</v>
      </c>
    </row>
    <row r="35" spans="6:7" x14ac:dyDescent="0.25">
      <c r="F35" s="5">
        <v>34</v>
      </c>
      <c r="G35" s="27">
        <v>15</v>
      </c>
    </row>
    <row r="36" spans="6:7" x14ac:dyDescent="0.25">
      <c r="F36" s="5">
        <v>35</v>
      </c>
      <c r="G36" s="27">
        <v>15</v>
      </c>
    </row>
    <row r="37" spans="6:7" x14ac:dyDescent="0.25">
      <c r="F37" s="5">
        <v>36</v>
      </c>
      <c r="G37" s="27">
        <v>15</v>
      </c>
    </row>
    <row r="38" spans="6:7" x14ac:dyDescent="0.25">
      <c r="F38" s="5">
        <v>37</v>
      </c>
      <c r="G38" s="27">
        <v>15</v>
      </c>
    </row>
    <row r="39" spans="6:7" x14ac:dyDescent="0.25">
      <c r="F39" s="5">
        <v>38</v>
      </c>
      <c r="G39" s="27">
        <v>15</v>
      </c>
    </row>
    <row r="40" spans="6:7" x14ac:dyDescent="0.25">
      <c r="F40" s="5">
        <v>39</v>
      </c>
      <c r="G40" s="27">
        <v>15</v>
      </c>
    </row>
    <row r="41" spans="6:7" x14ac:dyDescent="0.25">
      <c r="F41" s="5">
        <v>40</v>
      </c>
      <c r="G41" s="27">
        <v>15</v>
      </c>
    </row>
    <row r="42" spans="6:7" x14ac:dyDescent="0.25">
      <c r="F42" s="5">
        <v>41</v>
      </c>
      <c r="G42" s="27">
        <v>15</v>
      </c>
    </row>
    <row r="43" spans="6:7" x14ac:dyDescent="0.25">
      <c r="F43" s="5">
        <v>42</v>
      </c>
      <c r="G43" s="27">
        <v>15</v>
      </c>
    </row>
    <row r="44" spans="6:7" x14ac:dyDescent="0.25">
      <c r="F44" s="5">
        <v>43</v>
      </c>
      <c r="G44" s="27">
        <v>15</v>
      </c>
    </row>
    <row r="45" spans="6:7" x14ac:dyDescent="0.25">
      <c r="F45" s="5">
        <v>44</v>
      </c>
      <c r="G45" s="27">
        <v>15</v>
      </c>
    </row>
    <row r="46" spans="6:7" x14ac:dyDescent="0.25">
      <c r="F46" s="5">
        <v>45</v>
      </c>
      <c r="G46" s="27">
        <v>15</v>
      </c>
    </row>
    <row r="47" spans="6:7" x14ac:dyDescent="0.25">
      <c r="F47" s="5">
        <v>46</v>
      </c>
      <c r="G47" s="27">
        <v>15</v>
      </c>
    </row>
    <row r="48" spans="6:7" x14ac:dyDescent="0.25">
      <c r="F48" s="5">
        <v>47</v>
      </c>
      <c r="G48" s="27">
        <v>15</v>
      </c>
    </row>
    <row r="49" spans="6:7" x14ac:dyDescent="0.25">
      <c r="F49" s="5">
        <v>48</v>
      </c>
      <c r="G49" s="27">
        <v>15</v>
      </c>
    </row>
    <row r="50" spans="6:7" x14ac:dyDescent="0.25">
      <c r="F50" s="5">
        <v>49</v>
      </c>
      <c r="G50" s="27">
        <v>15</v>
      </c>
    </row>
    <row r="51" spans="6:7" x14ac:dyDescent="0.25">
      <c r="F51" s="5">
        <v>50</v>
      </c>
      <c r="G51" s="27">
        <v>15</v>
      </c>
    </row>
    <row r="52" spans="6:7" x14ac:dyDescent="0.25">
      <c r="F52" s="5">
        <v>51</v>
      </c>
      <c r="G52" s="27">
        <v>15</v>
      </c>
    </row>
    <row r="53" spans="6:7" x14ac:dyDescent="0.25">
      <c r="F53" s="5">
        <v>52</v>
      </c>
      <c r="G53" s="27">
        <v>15</v>
      </c>
    </row>
    <row r="54" spans="6:7" x14ac:dyDescent="0.25">
      <c r="F54" s="5">
        <v>53</v>
      </c>
      <c r="G54" s="27">
        <v>15</v>
      </c>
    </row>
    <row r="55" spans="6:7" x14ac:dyDescent="0.25">
      <c r="F55" s="5">
        <v>54</v>
      </c>
      <c r="G55" s="27">
        <v>15</v>
      </c>
    </row>
    <row r="56" spans="6:7" x14ac:dyDescent="0.25">
      <c r="F56" s="5">
        <v>55</v>
      </c>
      <c r="G56" s="27">
        <v>15</v>
      </c>
    </row>
    <row r="57" spans="6:7" x14ac:dyDescent="0.25">
      <c r="F57" s="5">
        <v>56</v>
      </c>
      <c r="G57" s="27">
        <v>15</v>
      </c>
    </row>
    <row r="58" spans="6:7" x14ac:dyDescent="0.25">
      <c r="F58" s="5">
        <v>57</v>
      </c>
      <c r="G58" s="27">
        <v>15</v>
      </c>
    </row>
    <row r="59" spans="6:7" x14ac:dyDescent="0.25">
      <c r="F59" s="5">
        <v>58</v>
      </c>
      <c r="G59" s="27">
        <v>15</v>
      </c>
    </row>
    <row r="60" spans="6:7" x14ac:dyDescent="0.25">
      <c r="F60" s="5">
        <v>59</v>
      </c>
      <c r="G60" s="27">
        <v>15</v>
      </c>
    </row>
    <row r="61" spans="6:7" x14ac:dyDescent="0.25">
      <c r="F61" s="5">
        <v>60</v>
      </c>
      <c r="G61" s="27">
        <v>15</v>
      </c>
    </row>
    <row r="62" spans="6:7" x14ac:dyDescent="0.25">
      <c r="F62" s="5">
        <v>61</v>
      </c>
      <c r="G62" s="27">
        <v>15</v>
      </c>
    </row>
    <row r="63" spans="6:7" x14ac:dyDescent="0.25">
      <c r="F63" s="5">
        <v>62</v>
      </c>
      <c r="G63" s="27">
        <v>15</v>
      </c>
    </row>
    <row r="64" spans="6:7" x14ac:dyDescent="0.25">
      <c r="F64" s="5">
        <v>63</v>
      </c>
      <c r="G64" s="27">
        <v>15</v>
      </c>
    </row>
    <row r="65" spans="6:7" x14ac:dyDescent="0.25">
      <c r="F65" s="5">
        <v>64</v>
      </c>
      <c r="G65" s="27">
        <v>15</v>
      </c>
    </row>
    <row r="66" spans="6:7" x14ac:dyDescent="0.25">
      <c r="F66" s="5">
        <v>65</v>
      </c>
      <c r="G66" s="27">
        <v>15</v>
      </c>
    </row>
    <row r="67" spans="6:7" x14ac:dyDescent="0.25">
      <c r="F67" s="5">
        <v>66</v>
      </c>
      <c r="G67" s="27">
        <v>15</v>
      </c>
    </row>
    <row r="68" spans="6:7" x14ac:dyDescent="0.25">
      <c r="F68" s="5">
        <v>67</v>
      </c>
      <c r="G68" s="27">
        <v>15</v>
      </c>
    </row>
    <row r="69" spans="6:7" x14ac:dyDescent="0.25">
      <c r="F69" s="5">
        <v>68</v>
      </c>
      <c r="G69" s="27">
        <v>15</v>
      </c>
    </row>
    <row r="70" spans="6:7" x14ac:dyDescent="0.25">
      <c r="F70" s="5">
        <v>69</v>
      </c>
      <c r="G70" s="27">
        <v>15</v>
      </c>
    </row>
    <row r="71" spans="6:7" x14ac:dyDescent="0.25">
      <c r="F71" s="5">
        <v>70</v>
      </c>
      <c r="G71" s="27">
        <v>15</v>
      </c>
    </row>
    <row r="72" spans="6:7" x14ac:dyDescent="0.25">
      <c r="F72" s="5">
        <v>71</v>
      </c>
      <c r="G72" s="27">
        <v>15</v>
      </c>
    </row>
    <row r="73" spans="6:7" x14ac:dyDescent="0.25">
      <c r="F73" s="5">
        <v>72</v>
      </c>
      <c r="G73" s="27">
        <v>15</v>
      </c>
    </row>
    <row r="74" spans="6:7" x14ac:dyDescent="0.25">
      <c r="F74" s="5">
        <v>73</v>
      </c>
      <c r="G74" s="27">
        <v>15</v>
      </c>
    </row>
    <row r="75" spans="6:7" x14ac:dyDescent="0.25">
      <c r="F75" s="5">
        <v>74</v>
      </c>
      <c r="G75" s="27">
        <v>15</v>
      </c>
    </row>
    <row r="76" spans="6:7" x14ac:dyDescent="0.25">
      <c r="F76" s="5">
        <v>75</v>
      </c>
      <c r="G76" s="27">
        <v>15</v>
      </c>
    </row>
    <row r="77" spans="6:7" x14ac:dyDescent="0.25">
      <c r="F77" s="5">
        <v>76</v>
      </c>
      <c r="G77" s="27">
        <v>15</v>
      </c>
    </row>
    <row r="78" spans="6:7" x14ac:dyDescent="0.25">
      <c r="F78" s="5">
        <v>77</v>
      </c>
      <c r="G78" s="27">
        <v>15</v>
      </c>
    </row>
    <row r="79" spans="6:7" x14ac:dyDescent="0.25">
      <c r="F79" s="5">
        <v>78</v>
      </c>
      <c r="G79" s="27">
        <v>15</v>
      </c>
    </row>
    <row r="80" spans="6:7" x14ac:dyDescent="0.25">
      <c r="F80" s="5">
        <v>79</v>
      </c>
      <c r="G80" s="27">
        <v>15</v>
      </c>
    </row>
    <row r="81" spans="6:7" x14ac:dyDescent="0.25">
      <c r="F81" s="5">
        <v>80</v>
      </c>
      <c r="G81" s="27">
        <v>15</v>
      </c>
    </row>
    <row r="82" spans="6:7" x14ac:dyDescent="0.25">
      <c r="F82" s="5">
        <v>81</v>
      </c>
      <c r="G82" s="27">
        <v>15</v>
      </c>
    </row>
    <row r="83" spans="6:7" x14ac:dyDescent="0.25">
      <c r="F83" s="5">
        <v>82</v>
      </c>
      <c r="G83" s="27">
        <v>15</v>
      </c>
    </row>
    <row r="84" spans="6:7" x14ac:dyDescent="0.25">
      <c r="F84" s="5">
        <v>83</v>
      </c>
      <c r="G84" s="27">
        <v>15</v>
      </c>
    </row>
    <row r="85" spans="6:7" x14ac:dyDescent="0.25">
      <c r="F85" s="5">
        <v>84</v>
      </c>
      <c r="G85" s="27">
        <v>15</v>
      </c>
    </row>
    <row r="86" spans="6:7" x14ac:dyDescent="0.25">
      <c r="F86" s="5">
        <v>85</v>
      </c>
      <c r="G86" s="27">
        <v>15</v>
      </c>
    </row>
    <row r="87" spans="6:7" x14ac:dyDescent="0.25">
      <c r="F87" s="5">
        <v>86</v>
      </c>
      <c r="G87" s="27">
        <v>15</v>
      </c>
    </row>
    <row r="88" spans="6:7" x14ac:dyDescent="0.25">
      <c r="F88" s="5">
        <v>87</v>
      </c>
      <c r="G88" s="27">
        <v>15</v>
      </c>
    </row>
    <row r="89" spans="6:7" x14ac:dyDescent="0.25">
      <c r="F89" s="5">
        <v>88</v>
      </c>
      <c r="G89" s="27">
        <v>15</v>
      </c>
    </row>
    <row r="90" spans="6:7" x14ac:dyDescent="0.25">
      <c r="F90" s="5">
        <v>89</v>
      </c>
      <c r="G90" s="27">
        <v>15</v>
      </c>
    </row>
    <row r="91" spans="6:7" x14ac:dyDescent="0.25">
      <c r="F91" s="5">
        <v>90</v>
      </c>
      <c r="G91" s="27">
        <v>15</v>
      </c>
    </row>
    <row r="92" spans="6:7" x14ac:dyDescent="0.25">
      <c r="F92" s="5">
        <v>91</v>
      </c>
      <c r="G92" s="27">
        <v>15</v>
      </c>
    </row>
    <row r="93" spans="6:7" x14ac:dyDescent="0.25">
      <c r="F93" s="5">
        <v>92</v>
      </c>
      <c r="G93" s="27">
        <v>15</v>
      </c>
    </row>
    <row r="94" spans="6:7" x14ac:dyDescent="0.25">
      <c r="F94" s="5">
        <v>93</v>
      </c>
      <c r="G94" s="27">
        <v>15</v>
      </c>
    </row>
    <row r="95" spans="6:7" x14ac:dyDescent="0.25">
      <c r="F95" s="5">
        <v>94</v>
      </c>
      <c r="G95" s="27">
        <v>15</v>
      </c>
    </row>
    <row r="96" spans="6:7" x14ac:dyDescent="0.25">
      <c r="F96" s="5">
        <v>95</v>
      </c>
      <c r="G96" s="27">
        <v>15</v>
      </c>
    </row>
    <row r="97" spans="6:7" x14ac:dyDescent="0.25">
      <c r="F97" s="5">
        <v>96</v>
      </c>
      <c r="G97" s="27">
        <v>15</v>
      </c>
    </row>
    <row r="98" spans="6:7" x14ac:dyDescent="0.25">
      <c r="F98" s="5">
        <v>97</v>
      </c>
      <c r="G98" s="27">
        <v>15</v>
      </c>
    </row>
    <row r="99" spans="6:7" x14ac:dyDescent="0.25">
      <c r="F99" s="5">
        <v>98</v>
      </c>
      <c r="G99" s="27">
        <v>15</v>
      </c>
    </row>
    <row r="100" spans="6:7" x14ac:dyDescent="0.25">
      <c r="F100" s="5">
        <v>99</v>
      </c>
      <c r="G100" s="27">
        <v>15</v>
      </c>
    </row>
    <row r="101" spans="6:7" x14ac:dyDescent="0.25">
      <c r="F101" s="5">
        <v>100</v>
      </c>
      <c r="G101" s="27">
        <v>15</v>
      </c>
    </row>
    <row r="102" spans="6:7" x14ac:dyDescent="0.25">
      <c r="F102" s="5">
        <v>101</v>
      </c>
      <c r="G102" s="27">
        <v>15</v>
      </c>
    </row>
    <row r="103" spans="6:7" x14ac:dyDescent="0.25">
      <c r="F103" s="5">
        <v>102</v>
      </c>
      <c r="G103" s="27">
        <v>15</v>
      </c>
    </row>
    <row r="104" spans="6:7" x14ac:dyDescent="0.25">
      <c r="F104" s="5">
        <v>103</v>
      </c>
      <c r="G104" s="27">
        <v>15</v>
      </c>
    </row>
    <row r="105" spans="6:7" x14ac:dyDescent="0.25">
      <c r="F105" s="5">
        <v>104</v>
      </c>
      <c r="G105" s="27">
        <v>15</v>
      </c>
    </row>
    <row r="106" spans="6:7" x14ac:dyDescent="0.25">
      <c r="F106" s="5">
        <v>105</v>
      </c>
      <c r="G106" s="27">
        <v>15</v>
      </c>
    </row>
    <row r="107" spans="6:7" x14ac:dyDescent="0.25">
      <c r="F107" s="5">
        <v>106</v>
      </c>
      <c r="G107" s="27">
        <v>15</v>
      </c>
    </row>
    <row r="108" spans="6:7" x14ac:dyDescent="0.25">
      <c r="F108" s="5">
        <v>107</v>
      </c>
      <c r="G108" s="27">
        <v>15</v>
      </c>
    </row>
    <row r="109" spans="6:7" x14ac:dyDescent="0.25">
      <c r="F109" s="5">
        <v>108</v>
      </c>
      <c r="G109" s="27">
        <v>15</v>
      </c>
    </row>
    <row r="110" spans="6:7" x14ac:dyDescent="0.25">
      <c r="F110" s="5">
        <v>109</v>
      </c>
      <c r="G110" s="27">
        <v>15</v>
      </c>
    </row>
    <row r="111" spans="6:7" x14ac:dyDescent="0.25">
      <c r="F111" s="5">
        <v>110</v>
      </c>
      <c r="G111" s="27">
        <v>15</v>
      </c>
    </row>
    <row r="112" spans="6:7" x14ac:dyDescent="0.25">
      <c r="F112" s="5">
        <v>111</v>
      </c>
      <c r="G112" s="27">
        <v>15</v>
      </c>
    </row>
    <row r="113" spans="6:7" x14ac:dyDescent="0.25">
      <c r="F113" s="5">
        <v>112</v>
      </c>
      <c r="G113" s="27">
        <v>15</v>
      </c>
    </row>
    <row r="114" spans="6:7" x14ac:dyDescent="0.25">
      <c r="F114" s="5">
        <v>114</v>
      </c>
      <c r="G114" s="27">
        <v>15</v>
      </c>
    </row>
    <row r="115" spans="6:7" x14ac:dyDescent="0.25">
      <c r="F115" s="5">
        <v>115</v>
      </c>
      <c r="G115" s="27">
        <v>15</v>
      </c>
    </row>
    <row r="116" spans="6:7" x14ac:dyDescent="0.25">
      <c r="F116" s="5">
        <v>116</v>
      </c>
      <c r="G116" s="27">
        <v>15</v>
      </c>
    </row>
    <row r="117" spans="6:7" x14ac:dyDescent="0.25">
      <c r="F117" s="5">
        <v>117</v>
      </c>
      <c r="G117" s="27">
        <v>15</v>
      </c>
    </row>
    <row r="118" spans="6:7" x14ac:dyDescent="0.25">
      <c r="F118" s="5">
        <v>118</v>
      </c>
      <c r="G118" s="27">
        <v>15</v>
      </c>
    </row>
    <row r="119" spans="6:7" x14ac:dyDescent="0.25">
      <c r="F119" s="5">
        <v>119</v>
      </c>
      <c r="G119" s="27">
        <v>15</v>
      </c>
    </row>
    <row r="120" spans="6:7" x14ac:dyDescent="0.25">
      <c r="F120" s="5">
        <v>120</v>
      </c>
      <c r="G120" s="27">
        <v>15</v>
      </c>
    </row>
    <row r="121" spans="6:7" x14ac:dyDescent="0.25">
      <c r="F121" s="5">
        <v>122</v>
      </c>
      <c r="G121" s="27">
        <v>15</v>
      </c>
    </row>
    <row r="122" spans="6:7" x14ac:dyDescent="0.25">
      <c r="F122" s="5">
        <v>123</v>
      </c>
      <c r="G122" s="27">
        <v>15</v>
      </c>
    </row>
    <row r="123" spans="6:7" x14ac:dyDescent="0.25">
      <c r="F123" s="5">
        <v>124</v>
      </c>
      <c r="G123" s="27">
        <v>15</v>
      </c>
    </row>
    <row r="124" spans="6:7" x14ac:dyDescent="0.25">
      <c r="F124" s="5">
        <v>125</v>
      </c>
      <c r="G124" s="27">
        <v>15</v>
      </c>
    </row>
    <row r="125" spans="6:7" x14ac:dyDescent="0.25">
      <c r="F125" s="5">
        <v>126</v>
      </c>
      <c r="G125" s="27">
        <v>15</v>
      </c>
    </row>
    <row r="126" spans="6:7" x14ac:dyDescent="0.25">
      <c r="F126" s="5">
        <v>127</v>
      </c>
      <c r="G126" s="27">
        <v>15</v>
      </c>
    </row>
    <row r="127" spans="6:7" x14ac:dyDescent="0.25">
      <c r="F127" s="5">
        <v>128</v>
      </c>
      <c r="G127" s="27">
        <v>15</v>
      </c>
    </row>
    <row r="128" spans="6:7" x14ac:dyDescent="0.25">
      <c r="F128" s="5">
        <v>129</v>
      </c>
      <c r="G128" s="27">
        <v>15</v>
      </c>
    </row>
    <row r="129" spans="6:7" x14ac:dyDescent="0.25">
      <c r="F129" s="5">
        <v>130</v>
      </c>
      <c r="G129" s="27">
        <v>15</v>
      </c>
    </row>
    <row r="130" spans="6:7" x14ac:dyDescent="0.25">
      <c r="F130" s="5">
        <v>131</v>
      </c>
      <c r="G130" s="27">
        <v>15</v>
      </c>
    </row>
    <row r="131" spans="6:7" x14ac:dyDescent="0.25">
      <c r="F131" s="5">
        <v>132</v>
      </c>
      <c r="G131" s="27">
        <v>15</v>
      </c>
    </row>
    <row r="132" spans="6:7" x14ac:dyDescent="0.25">
      <c r="F132" s="5">
        <v>133</v>
      </c>
      <c r="G132" s="27">
        <v>15</v>
      </c>
    </row>
    <row r="133" spans="6:7" x14ac:dyDescent="0.25">
      <c r="F133" s="5">
        <v>134</v>
      </c>
      <c r="G133" s="27">
        <v>15</v>
      </c>
    </row>
    <row r="134" spans="6:7" x14ac:dyDescent="0.25">
      <c r="F134" s="5">
        <v>135</v>
      </c>
      <c r="G134" s="27">
        <v>15</v>
      </c>
    </row>
    <row r="135" spans="6:7" x14ac:dyDescent="0.25">
      <c r="F135" s="5">
        <v>136</v>
      </c>
      <c r="G135" s="27">
        <v>15</v>
      </c>
    </row>
    <row r="136" spans="6:7" x14ac:dyDescent="0.25">
      <c r="F136" s="5">
        <v>137</v>
      </c>
      <c r="G136" s="27">
        <v>15</v>
      </c>
    </row>
    <row r="137" spans="6:7" x14ac:dyDescent="0.25">
      <c r="F137" s="5">
        <v>138</v>
      </c>
      <c r="G137" s="27">
        <v>15</v>
      </c>
    </row>
    <row r="138" spans="6:7" x14ac:dyDescent="0.25">
      <c r="F138" s="5">
        <v>139</v>
      </c>
      <c r="G138" s="27">
        <v>15</v>
      </c>
    </row>
    <row r="139" spans="6:7" x14ac:dyDescent="0.25">
      <c r="F139" s="5">
        <v>140</v>
      </c>
      <c r="G139" s="27">
        <v>15</v>
      </c>
    </row>
    <row r="140" spans="6:7" x14ac:dyDescent="0.25">
      <c r="F140" s="5">
        <v>141</v>
      </c>
      <c r="G140" s="27">
        <v>15</v>
      </c>
    </row>
    <row r="141" spans="6:7" x14ac:dyDescent="0.25">
      <c r="F141" s="5">
        <v>142</v>
      </c>
      <c r="G141" s="27">
        <v>15</v>
      </c>
    </row>
    <row r="142" spans="6:7" x14ac:dyDescent="0.25">
      <c r="F142" s="5">
        <v>143</v>
      </c>
      <c r="G142" s="27">
        <v>15</v>
      </c>
    </row>
    <row r="143" spans="6:7" x14ac:dyDescent="0.25">
      <c r="F143" s="5">
        <v>144</v>
      </c>
      <c r="G143" s="27">
        <v>15</v>
      </c>
    </row>
    <row r="144" spans="6:7" x14ac:dyDescent="0.25">
      <c r="F144" s="5">
        <v>145</v>
      </c>
      <c r="G144" s="27">
        <v>15</v>
      </c>
    </row>
    <row r="145" spans="6:7" x14ac:dyDescent="0.25">
      <c r="F145" s="5">
        <v>146</v>
      </c>
      <c r="G145" s="27">
        <v>15</v>
      </c>
    </row>
    <row r="146" spans="6:7" x14ac:dyDescent="0.25">
      <c r="F146" s="5">
        <v>147</v>
      </c>
      <c r="G146" s="27">
        <v>15</v>
      </c>
    </row>
    <row r="147" spans="6:7" x14ac:dyDescent="0.25">
      <c r="F147" s="5">
        <v>148</v>
      </c>
      <c r="G147" s="27">
        <v>15</v>
      </c>
    </row>
    <row r="148" spans="6:7" x14ac:dyDescent="0.25">
      <c r="F148" s="5">
        <v>149</v>
      </c>
      <c r="G148" s="27">
        <v>15</v>
      </c>
    </row>
    <row r="149" spans="6:7" x14ac:dyDescent="0.25">
      <c r="F149" s="5">
        <v>150</v>
      </c>
      <c r="G149" s="27">
        <v>15</v>
      </c>
    </row>
    <row r="150" spans="6:7" x14ac:dyDescent="0.25">
      <c r="F150" s="5">
        <v>151</v>
      </c>
      <c r="G150" s="27">
        <v>15</v>
      </c>
    </row>
    <row r="151" spans="6:7" x14ac:dyDescent="0.25">
      <c r="F151" s="5">
        <v>152</v>
      </c>
      <c r="G151" s="27">
        <v>15</v>
      </c>
    </row>
    <row r="152" spans="6:7" x14ac:dyDescent="0.25">
      <c r="F152" s="5">
        <v>153</v>
      </c>
      <c r="G152" s="27">
        <v>15</v>
      </c>
    </row>
    <row r="153" spans="6:7" x14ac:dyDescent="0.25">
      <c r="F153" s="5">
        <v>154</v>
      </c>
      <c r="G153" s="27">
        <v>15</v>
      </c>
    </row>
    <row r="154" spans="6:7" x14ac:dyDescent="0.25">
      <c r="F154" s="5">
        <v>155</v>
      </c>
      <c r="G154" s="27">
        <v>15</v>
      </c>
    </row>
    <row r="155" spans="6:7" x14ac:dyDescent="0.25">
      <c r="F155" s="5">
        <v>156</v>
      </c>
      <c r="G155" s="27">
        <v>15</v>
      </c>
    </row>
    <row r="156" spans="6:7" x14ac:dyDescent="0.25">
      <c r="F156" s="5">
        <v>157</v>
      </c>
      <c r="G156" s="27">
        <v>15</v>
      </c>
    </row>
    <row r="157" spans="6:7" x14ac:dyDescent="0.25">
      <c r="F157" s="5">
        <v>158</v>
      </c>
      <c r="G157" s="27">
        <v>15</v>
      </c>
    </row>
    <row r="158" spans="6:7" x14ac:dyDescent="0.25">
      <c r="F158" s="5">
        <v>159</v>
      </c>
      <c r="G158" s="27">
        <v>15</v>
      </c>
    </row>
    <row r="159" spans="6:7" x14ac:dyDescent="0.25">
      <c r="F159" s="5">
        <v>160</v>
      </c>
      <c r="G159" s="27">
        <v>15</v>
      </c>
    </row>
    <row r="160" spans="6:7" x14ac:dyDescent="0.25">
      <c r="F160" s="5">
        <v>161</v>
      </c>
      <c r="G160" s="27">
        <v>15</v>
      </c>
    </row>
    <row r="161" spans="6:7" x14ac:dyDescent="0.25">
      <c r="F161" s="5">
        <v>162</v>
      </c>
      <c r="G161" s="27">
        <v>15</v>
      </c>
    </row>
    <row r="162" spans="6:7" x14ac:dyDescent="0.25">
      <c r="F162" s="5">
        <v>163</v>
      </c>
      <c r="G162" s="27">
        <v>15</v>
      </c>
    </row>
    <row r="163" spans="6:7" x14ac:dyDescent="0.25">
      <c r="F163" s="5">
        <v>164</v>
      </c>
      <c r="G163" s="27">
        <v>15</v>
      </c>
    </row>
    <row r="164" spans="6:7" x14ac:dyDescent="0.25">
      <c r="F164" s="5">
        <v>165</v>
      </c>
      <c r="G164" s="27">
        <v>15</v>
      </c>
    </row>
    <row r="165" spans="6:7" x14ac:dyDescent="0.25">
      <c r="F165" s="5">
        <v>166</v>
      </c>
      <c r="G165" s="27">
        <v>15</v>
      </c>
    </row>
    <row r="166" spans="6:7" x14ac:dyDescent="0.25">
      <c r="F166" s="5">
        <v>167</v>
      </c>
      <c r="G166" s="27">
        <v>15</v>
      </c>
    </row>
    <row r="167" spans="6:7" x14ac:dyDescent="0.25">
      <c r="F167" s="5">
        <v>168</v>
      </c>
      <c r="G167" s="27">
        <v>15</v>
      </c>
    </row>
    <row r="168" spans="6:7" x14ac:dyDescent="0.25">
      <c r="F168" s="5">
        <v>169</v>
      </c>
      <c r="G168" s="27">
        <v>15</v>
      </c>
    </row>
    <row r="169" spans="6:7" x14ac:dyDescent="0.25">
      <c r="F169" s="5">
        <v>170</v>
      </c>
      <c r="G169" s="27">
        <v>15</v>
      </c>
    </row>
    <row r="170" spans="6:7" x14ac:dyDescent="0.25">
      <c r="F170" s="5">
        <v>171</v>
      </c>
      <c r="G170" s="27">
        <v>15</v>
      </c>
    </row>
    <row r="171" spans="6:7" x14ac:dyDescent="0.25">
      <c r="F171" s="5">
        <v>172</v>
      </c>
      <c r="G171" s="27">
        <v>15</v>
      </c>
    </row>
    <row r="172" spans="6:7" x14ac:dyDescent="0.25">
      <c r="F172" s="5">
        <v>173</v>
      </c>
      <c r="G172" s="27">
        <v>15</v>
      </c>
    </row>
    <row r="173" spans="6:7" x14ac:dyDescent="0.25">
      <c r="F173" s="5">
        <v>174</v>
      </c>
      <c r="G173" s="27">
        <v>15</v>
      </c>
    </row>
    <row r="174" spans="6:7" x14ac:dyDescent="0.25">
      <c r="F174" s="5">
        <v>175</v>
      </c>
      <c r="G174" s="27">
        <v>15</v>
      </c>
    </row>
    <row r="175" spans="6:7" x14ac:dyDescent="0.25">
      <c r="F175" s="5" t="s">
        <v>35</v>
      </c>
      <c r="G175" s="27"/>
    </row>
    <row r="176" spans="6:7" x14ac:dyDescent="0.25">
      <c r="F176" s="5" t="s">
        <v>19</v>
      </c>
      <c r="G176" s="27">
        <v>2595</v>
      </c>
    </row>
  </sheetData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J14" sqref="J14"/>
    </sheetView>
  </sheetViews>
  <sheetFormatPr baseColWidth="10" defaultRowHeight="15" x14ac:dyDescent="0.25"/>
  <sheetData>
    <row r="1" spans="2:4" x14ac:dyDescent="0.25">
      <c r="B1" t="s">
        <v>0</v>
      </c>
      <c r="C1" t="s">
        <v>24</v>
      </c>
      <c r="D1" t="s">
        <v>25</v>
      </c>
    </row>
    <row r="2" spans="2:4" x14ac:dyDescent="0.25">
      <c r="B2">
        <v>900</v>
      </c>
      <c r="C2">
        <v>1</v>
      </c>
      <c r="D2" s="14">
        <v>1</v>
      </c>
    </row>
    <row r="3" spans="2:4" x14ac:dyDescent="0.25">
      <c r="B3">
        <v>901</v>
      </c>
      <c r="C3">
        <v>25</v>
      </c>
      <c r="D3" s="14">
        <v>25</v>
      </c>
    </row>
    <row r="4" spans="2:4" x14ac:dyDescent="0.25">
      <c r="B4">
        <v>902</v>
      </c>
      <c r="C4">
        <v>15</v>
      </c>
      <c r="D4" s="14">
        <v>15</v>
      </c>
    </row>
    <row r="5" spans="2:4" x14ac:dyDescent="0.25">
      <c r="B5">
        <v>903</v>
      </c>
      <c r="C5">
        <v>15</v>
      </c>
      <c r="D5" s="15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7</vt:i4>
      </vt:variant>
    </vt:vector>
  </HeadingPairs>
  <TitlesOfParts>
    <vt:vector size="14" baseType="lpstr">
      <vt:lpstr>scanRobotForTraining</vt:lpstr>
      <vt:lpstr>work</vt:lpstr>
      <vt:lpstr>scanResult</vt:lpstr>
      <vt:lpstr>codeCaseIdScan700</vt:lpstr>
      <vt:lpstr>check</vt:lpstr>
      <vt:lpstr>tests</vt:lpstr>
      <vt:lpstr>Feuil1</vt:lpstr>
      <vt:lpstr>MinEnX</vt:lpstr>
      <vt:lpstr>MinEnY</vt:lpstr>
      <vt:lpstr>NbPasEnX</vt:lpstr>
      <vt:lpstr>NbPasEnY</vt:lpstr>
      <vt:lpstr>Pas</vt:lpstr>
      <vt:lpstr>PasEnX</vt:lpstr>
      <vt:lpstr>PasEnY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Cuiller</dc:creator>
  <cp:lastModifiedBy>jean</cp:lastModifiedBy>
  <dcterms:created xsi:type="dcterms:W3CDTF">2015-08-26T07:10:36Z</dcterms:created>
  <dcterms:modified xsi:type="dcterms:W3CDTF">2015-11-09T19:41:01Z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1971b120-9ceb-47a7-bc60-1e68c02d1603</vt:lpwstr>
  </property>
</Properties>
</file>